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BA466A96-1D7B-1D4B-852F-D7220AFD9BC2}" xr6:coauthVersionLast="47" xr6:coauthVersionMax="47" xr10:uidLastSave="{00000000-0000-0000-0000-000000000000}"/>
  <bookViews>
    <workbookView xWindow="2660" yWindow="460" windowWidth="2600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<sst xmlns="http://schemas.openxmlformats.org/spreadsheetml/2006/main" count="88" uniqueCount="37">
  <si>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</si>
  <si>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</si>
  <si>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</si>
  <si>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</si>
  <si>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</si>
  <si>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</si>
  <si>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</si>
  <si>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</si>
  <si>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</si>
  <si>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</si>
  <si>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</si>
  <si>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</si>
  <si>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</si>
  <si>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</si>
  <si>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</si>
  <si>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</si>
  <si>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</si>
  <si>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</si>
  <si>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</si>
  <si>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</si>
  <si>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</si>
  <si>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</si>
  <si>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</si>
  <si>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</si>
  <si>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</si>
  <si>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</si>
  <si>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Participar en la realización de las auditorías que conlleven a mejorar el Sistema de Gestión Integral.</t>
  </si>
  <si>
    <t>Participación de una auditoría.</t>
  </si>
  <si>
    <t>Plan de auditoria.</t>
  </si>
  <si>
    <t>EN GESTIÓN EMPRESARIAL</t>
  </si>
  <si>
    <t>Participación en una auditoria.</t>
  </si>
  <si>
    <t>Participación en la elaboración del informe de auditoria.</t>
  </si>
  <si>
    <t>MTRA. OFELIA ENRIQUEZ ORDAZ</t>
  </si>
  <si>
    <t>GESTION ACADEMICA - AUDITORA DEL SGI</t>
  </si>
  <si>
    <t>Septiembre 2023 - Enero 2024</t>
  </si>
  <si>
    <t>Foto de la participación.</t>
  </si>
  <si>
    <t>01/12/2023 -  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</si>
</sst>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29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34</v>
      </c>
      <c r="G9" s="36"/>
    </row>
    <row r="11" spans="1:9" x14ac:dyDescent="0.15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30</v>
      </c>
      <c r="B21" s="26"/>
      <c r="C21" s="26"/>
      <c r="D21" s="26"/>
      <c r="E21" s="26"/>
      <c r="F21" s="27"/>
      <c r="G21" s="22" t="s">
        <v>36</v>
      </c>
    </row>
    <row r="22" spans="1:8" s="6" customFormat="1" ht="28" x14ac:dyDescent="0.15">
      <c r="A22" s="25" t="s">
        <v>31</v>
      </c>
      <c r="B22" s="26"/>
      <c r="C22" s="26"/>
      <c r="D22" s="26"/>
      <c r="E22" s="26"/>
      <c r="F22" s="27"/>
      <c r="G22" s="23" t="s">
        <v>36</v>
      </c>
    </row>
    <row r="23" spans="1:8" s="6" customFormat="1" x14ac:dyDescent="0.15">
      <c r="A23" s="25"/>
      <c r="B23" s="26"/>
      <c r="C23" s="26"/>
      <c r="D23" s="26"/>
      <c r="E23" s="26"/>
      <c r="F23" s="27"/>
      <c r="G23" s="12"/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32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21" t="s">
        <v>8</v>
      </c>
    </row>
    <row r="21" spans="1:8" s="6" customFormat="1" x14ac:dyDescent="0.15">
      <c r="A21" s="48" t="str">
        <f>Registro!A21</f>
        <v>Participación en una auditoria.</v>
      </c>
      <c r="B21" s="48"/>
      <c r="C21" s="45" t="str">
        <f>Registro!G21</f>
        <v>01/12/2023 -  30/12/2023</v>
      </c>
      <c r="D21" s="45"/>
      <c r="E21" s="45"/>
      <c r="F21" s="44"/>
      <c r="G21" s="44"/>
      <c r="H21" s="11">
        <v>0</v>
      </c>
    </row>
    <row r="22" spans="1:8" s="6" customFormat="1" ht="26" customHeight="1" x14ac:dyDescent="0.15">
      <c r="A22" s="47" t="str">
        <f>Registro!A22</f>
        <v>Participación en la elaboración del informe de auditoria.</v>
      </c>
      <c r="B22" s="47"/>
      <c r="C22" s="45" t="str">
        <f>Registro!G22</f>
        <v>01/12/2023 -  30/12/2023</v>
      </c>
      <c r="D22" s="45"/>
      <c r="E22" s="45"/>
      <c r="F22" s="44"/>
      <c r="G22" s="44"/>
      <c r="H22" s="11">
        <v>0</v>
      </c>
    </row>
    <row r="23" spans="1:8" s="6" customFormat="1" x14ac:dyDescent="0.15">
      <c r="A23" s="48"/>
      <c r="B23" s="48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10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x14ac:dyDescent="0.15">
      <c r="A21" s="44" t="str">
        <f>Registro!A21</f>
        <v>Participación en una auditoria.</v>
      </c>
      <c r="B21" s="44"/>
      <c r="C21" s="45" t="str">
        <f>Registro!G21</f>
        <v>01/12/2023 -  30/12/2023</v>
      </c>
      <c r="D21" s="45"/>
      <c r="E21" s="45"/>
      <c r="F21" s="44"/>
      <c r="G21" s="44"/>
      <c r="H21" s="11">
        <v>0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 t="str">
        <f>Registro!A22</f>
        <v>Participación en la elaboración del informe de auditoria.</v>
      </c>
      <c r="B22" s="44"/>
      <c r="C22" s="45" t="str">
        <f>Registro!G22</f>
        <v>01/12/2023 -  30/12/2023</v>
      </c>
      <c r="D22" s="45"/>
      <c r="E22" s="45"/>
      <c r="F22" s="44"/>
      <c r="G22" s="44"/>
      <c r="H22" s="11">
        <v>0</v>
      </c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Septiembre 2023 - Enero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15">
      <c r="A21" s="44" t="str">
        <f>Registro!A21</f>
        <v>Participación en una auditoria.</v>
      </c>
      <c r="B21" s="44"/>
      <c r="C21" s="45" t="str">
        <f>Registro!G21</f>
        <v>01/12/2023 -  30/12/2023</v>
      </c>
      <c r="D21" s="45"/>
      <c r="E21" s="45"/>
      <c r="F21" s="44" t="s">
        <v>35</v>
      </c>
      <c r="G21" s="44"/>
      <c r="H21" s="11">
        <v>1</v>
      </c>
    </row>
    <row r="22" spans="1:8" s="6" customFormat="1" x14ac:dyDescent="0.15">
      <c r="A22" s="44" t="str">
        <f>Registro!A22</f>
        <v>Participación en la elaboración del informe de auditoria.</v>
      </c>
      <c r="B22" s="44"/>
      <c r="C22" s="45" t="str">
        <f>Registro!G22</f>
        <v>01/12/2023 -  30/12/2023</v>
      </c>
      <c r="D22" s="45"/>
      <c r="E22" s="45"/>
      <c r="F22" s="44" t="s">
        <v>28</v>
      </c>
      <c r="G22" s="44"/>
      <c r="H22" s="11">
        <v>1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2023-12-29T22:32:22Z</dcterms:modified>
</cp:coreProperties>
</file>