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1er reporte\"/>
    </mc:Choice>
  </mc:AlternateContent>
  <xr:revisionPtr revIDLastSave="0" documentId="13_ncr:1_{1BF4AD3A-6032-443A-B6A8-F04E958A90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I16" i="22" l="1"/>
  <c r="I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<sst xmlns="http://schemas.openxmlformats.org/spreadsheetml/2006/main" count="187" uniqueCount="45">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</sst>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6" sqref="P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43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/>
      <c r="H14" s="10"/>
      <c r="I14" s="9">
        <v>2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/>
      <c r="H15" s="10"/>
      <c r="I15" s="9">
        <v>7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/>
      <c r="H16" s="10"/>
      <c r="I16" s="9">
        <v>7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5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0</v>
      </c>
      <c r="H28" s="18">
        <f>SUM(F28:G28)/E28</f>
        <v>0.81395348837209303</v>
      </c>
      <c r="I28" s="17">
        <f t="shared" si="1"/>
        <v>16</v>
      </c>
      <c r="J28" s="18">
        <f t="shared" si="2"/>
        <v>0.18604651162790697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33</v>
      </c>
      <c r="B14" s="9" t="s">
        <v>37</v>
      </c>
      <c r="C14" s="9" t="s">
        <v>38</v>
      </c>
      <c r="D14" s="9" t="s">
        <v>34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37</v>
      </c>
      <c r="C15" s="9" t="s">
        <v>39</v>
      </c>
      <c r="D15" s="9" t="s">
        <v>34</v>
      </c>
      <c r="E15" s="9"/>
      <c r="F15" s="9"/>
      <c r="G15" s="9"/>
      <c r="H15" s="10"/>
      <c r="I15" s="9">
        <f t="shared" ref="I15:I16" si="0">(E15-SUM(F15:G15))-K15</f>
        <v>0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2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13" sqref="G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DESARROLLO HUMANO</v>
      </c>
      <c r="B15" s="9" t="s">
        <v>42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f>'1'!E16</f>
        <v>30</v>
      </c>
      <c r="F16" s="9">
        <v>2</v>
      </c>
      <c r="G16" s="9">
        <v>0</v>
      </c>
      <c r="H16" s="10">
        <f t="shared" si="0"/>
        <v>6.6666666666666666E-2</v>
      </c>
      <c r="I16" s="9">
        <f t="shared" si="1"/>
        <v>28</v>
      </c>
      <c r="J16" s="10">
        <f t="shared" si="2"/>
        <v>0.93333333333333335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>
        <f>SUM(F28:G28)/E28</f>
        <v>0.60416666666666663</v>
      </c>
      <c r="I28" s="17">
        <f t="shared" si="1"/>
        <v>38</v>
      </c>
      <c r="J28" s="18">
        <f t="shared" si="2"/>
        <v>0.39583333333333331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2023-11-08T23:11:27Z</dcterms:modified>
  <cp:category/>
  <cp:contentStatus/>
</cp:coreProperties>
</file>