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13_ncr:1_{B2DBA30E-07BB-4659-9175-1C124CEED74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<sst xmlns="http://schemas.openxmlformats.org/spreadsheetml/2006/main" count="89" uniqueCount="39">
  <si>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</si>
  <si>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</si>
  <si>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</si>
  <si>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</si>
  <si>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</si>
  <si>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</si>
  <si>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</si>
  <si>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</si>
  <si>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</si>
  <si>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</si>
  <si>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</si>
  <si>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</si>
  <si>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</si>
  <si>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</si>
  <si>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</si>
  <si>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</si>
  <si>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</si>
  <si>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</si>
  <si>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</si>
  <si>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</si>
  <si>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</si>
  <si>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</si>
  <si>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</si>
  <si>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</si>
  <si>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</si>
  <si>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</si>
  <si>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</si>
  <si>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</si>
  <si>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</si>
  <si>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</si>
  <si>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</si>
  <si>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 xml:space="preserve">REPORTE MENSUAL </t>
  </si>
  <si>
    <t>TUTORIA Y DIRECCION INDIVIDUALIZADA (ASESOR DE RESIDENCIA)</t>
  </si>
  <si>
    <t>DIRIGIR Y ASESORAR LAS ACTIVIDADES INDIVIDUALES GENERADOS POR PROYECTOS DE RESIDENCIAS</t>
  </si>
  <si>
    <t>1 INFORMES TECNICOS ASESORADOS /1 PROYECTOS DE RESIDENCIAS ASESORADOS</t>
  </si>
  <si>
    <t xml:space="preserve">Asesoria de  residencias profesionales del proyecto Desarrollo de software de Inventario de Equipos de Computo para el Area de Sistemas del Hotel Marina el CID. Residente: OCTAVIO DOMINGUEZ MATACAPAN </t>
  </si>
  <si>
    <t xml:space="preserve">Revisión del Informe técnico de residencias profesionales del proyecto Desarrollo de software de Inventario de Equipos de Computo para el Area de Sistemas del Hotel Marina el CID. Residente: OCTAVIO DOMINGUEZ MATACAPAN  </t>
  </si>
  <si>
    <t>FOTOS</t>
  </si>
  <si>
    <t>4 Sept 23 - 15 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</si>
</sst>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0" spans="1:7" ht="1.5" customHeight="1" x14ac:dyDescent="0.2"/>
    <row r="11" spans="1:7" ht="30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">
      <c r="A21" s="36" t="s">
        <v>35</v>
      </c>
      <c r="B21" s="19"/>
      <c r="C21" s="19"/>
      <c r="D21" s="19"/>
      <c r="E21" s="19"/>
      <c r="F21" s="20"/>
      <c r="G21" s="16" t="s">
        <v>38</v>
      </c>
    </row>
    <row r="22" spans="1:7" s="6" customFormat="1" ht="39.75" customHeight="1" x14ac:dyDescent="0.2">
      <c r="A22" s="36" t="s">
        <v>36</v>
      </c>
      <c r="B22" s="19"/>
      <c r="C22" s="19"/>
      <c r="D22" s="19"/>
      <c r="E22" s="19"/>
      <c r="F22" s="20"/>
      <c r="G22" s="16" t="s">
        <v>38</v>
      </c>
    </row>
    <row r="23" spans="1:7" s="6" customFormat="1" ht="27.75" customHeight="1" x14ac:dyDescent="0.2">
      <c r="A23" s="36"/>
      <c r="B23" s="37"/>
      <c r="C23" s="37"/>
      <c r="D23" s="37"/>
      <c r="E23" s="37"/>
      <c r="F23" s="38"/>
      <c r="G23" s="16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22" t="s">
        <v>29</v>
      </c>
      <c r="D36" s="22"/>
      <c r="E36"/>
      <c r="F36" s="22" t="s">
        <v>26</v>
      </c>
      <c r="G36" s="22"/>
    </row>
    <row r="37" spans="1:7" ht="28.5" customHeight="1" x14ac:dyDescent="0.2">
      <c r="A37" s="9" t="s">
        <v>30</v>
      </c>
      <c r="C37" s="31" t="s">
        <v>28</v>
      </c>
      <c r="D37" s="31"/>
      <c r="F37" s="32" t="s">
        <v>27</v>
      </c>
      <c r="G37" s="32"/>
    </row>
    <row r="39" spans="1:7" x14ac:dyDescent="0.2">
      <c r="A39" s="27" t="s">
        <v>17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22</v>
      </c>
      <c r="B6" s="26"/>
      <c r="C6" s="26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 23 - ENE 24</v>
      </c>
      <c r="H9" s="30"/>
    </row>
    <row r="11" spans="1:8" x14ac:dyDescent="0.2">
      <c r="A11" s="4" t="s">
        <v>4</v>
      </c>
      <c r="B11" s="21" t="str">
        <f>Registro!B11</f>
        <v>TUTORIA Y DIRECCION INDIVIDUALIZADA (ASESOR DE RESIDENCIA)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GENERADOS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INFORMES TECNICOS ASESORADOS /1 PROYECTOS DE RESIDENCIAS ASESORADOS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">
      <c r="A21" s="42" t="str">
        <f>Registro!A21</f>
        <v xml:space="preserve">Asesoria de  residencias profesionales del proyecto Desarrollo de software de Inventario de Equipos de Computo para el Area de Sistemas del Hotel Marina el CID. Residente: OCTAVIO DOMINGUEZ MATACAPAN </v>
      </c>
      <c r="B21" s="42"/>
      <c r="C21" s="41" t="str">
        <f>Registro!G21</f>
        <v>4 Sept 23 - 15 Ene 24</v>
      </c>
      <c r="D21" s="41"/>
      <c r="E21" s="41"/>
      <c r="F21" s="42" t="s">
        <v>37</v>
      </c>
      <c r="G21" s="42"/>
      <c r="H21" s="10">
        <v>0.33</v>
      </c>
    </row>
    <row r="22" spans="1:8" s="6" customFormat="1" ht="75.75" customHeight="1" x14ac:dyDescent="0.2">
      <c r="A22" s="42" t="str">
        <f>Registro!A22</f>
        <v xml:space="preserve">Revisión del Informe técnico de residencias profesionales del proyecto Desarrollo de software de Inventario de Equipos de Computo para el Area de Sistemas del Hotel Marina el CID. Residente: OCTAVIO DOMINGUEZ MATACAPAN  </v>
      </c>
      <c r="B22" s="42"/>
      <c r="C22" s="41" t="str">
        <f>Registro!G22</f>
        <v>4 Sept 23 - 15 Ene 24</v>
      </c>
      <c r="D22" s="41"/>
      <c r="E22" s="41"/>
      <c r="F22" s="42" t="s">
        <v>31</v>
      </c>
      <c r="G22" s="42"/>
      <c r="H22" s="10">
        <v>0.33</v>
      </c>
    </row>
    <row r="23" spans="1:8" s="6" customFormat="1" ht="66" customHeight="1" x14ac:dyDescent="0.2">
      <c r="A23" s="42"/>
      <c r="B23" s="42"/>
      <c r="C23" s="41"/>
      <c r="D23" s="41"/>
      <c r="E23" s="41"/>
      <c r="F23" s="42"/>
      <c r="G23" s="42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ING. DIEGO DE JESUS 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MASI. ENEIDA YAZMIN HONORATO RODRIGUEZ</v>
      </c>
      <c r="C36" s="39" t="s">
        <v>28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 23 - ENE 24</v>
      </c>
      <c r="H9" s="30"/>
    </row>
    <row r="11" spans="1:8" x14ac:dyDescent="0.2">
      <c r="A11" s="4" t="s">
        <v>4</v>
      </c>
      <c r="B11" s="21" t="str">
        <f>Registro!B11</f>
        <v>TUTORIA Y DIRECCION INDIVIDUALIZADA (ASESOR DE RESIDENCIA)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GENERADOS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INFORMES TECNICOS ASESORADOS /1 PROYECTOS DE RESIDENCIAS ASESORADOS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6" customHeight="1" x14ac:dyDescent="0.2">
      <c r="A21" s="24" t="str">
        <f>Registro!A21</f>
        <v xml:space="preserve">Asesoria de  residencias profesionales del proyecto Desarrollo de software de Inventario de Equipos de Computo para el Area de Sistemas del Hotel Marina el CID. Residente: OCTAVIO DOMINGUEZ MATACAPAN </v>
      </c>
      <c r="B21" s="24"/>
      <c r="C21" s="41" t="str">
        <f>Registro!G21</f>
        <v>4 Sept 23 - 15 Ene 24</v>
      </c>
      <c r="D21" s="41"/>
      <c r="E21" s="41"/>
      <c r="F21" s="40"/>
      <c r="G21" s="40"/>
      <c r="H21" s="10"/>
    </row>
    <row r="22" spans="1:8" s="6" customFormat="1" ht="37.5" customHeight="1" x14ac:dyDescent="0.2">
      <c r="A22" s="24" t="str">
        <f>Registro!A22</f>
        <v xml:space="preserve">Revisión del Informe técnico de residencias profesionales del proyecto Desarrollo de software de Inventario de Equipos de Computo para el Area de Sistemas del Hotel Marina el CID. Residente: OCTAVIO DOMINGUEZ MATACAPAN  </v>
      </c>
      <c r="B22" s="24"/>
      <c r="C22" s="41" t="str">
        <f>Registro!G22</f>
        <v>4 Sept 23 - 15 Ene 24</v>
      </c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ING. DIEGO DE JESUS 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MASI. ENEIDA YAZMIN HONORATO RODRIGUEZ</v>
      </c>
      <c r="C36" s="39" t="s">
        <v>28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 23 - ENE 24</v>
      </c>
      <c r="H9" s="30"/>
    </row>
    <row r="11" spans="1:8" x14ac:dyDescent="0.2">
      <c r="A11" s="4" t="s">
        <v>4</v>
      </c>
      <c r="B11" s="21" t="str">
        <f>Registro!B11</f>
        <v>TUTORIA Y DIRECCION INDIVIDUALIZADA (ASESOR DE RESIDENCIA)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GENERADOS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INFORMES TECNICOS ASESORADOS /1 PROYECTOS DE RESIDENCIAS ASESORADOS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68.25" customHeight="1" x14ac:dyDescent="0.2">
      <c r="A21" s="24" t="str">
        <f>Registro!A21</f>
        <v xml:space="preserve">Asesoria de  residencias profesionales del proyecto Desarrollo de software de Inventario de Equipos de Computo para el Area de Sistemas del Hotel Marina el CID. Residente: OCTAVIO DOMINGUEZ MATACAPAN </v>
      </c>
      <c r="B21" s="24"/>
      <c r="C21" s="41" t="str">
        <f>Registro!G21</f>
        <v>4 Sept 23 - 15 Ene 24</v>
      </c>
      <c r="D21" s="41"/>
      <c r="E21" s="41"/>
      <c r="F21" s="40"/>
      <c r="G21" s="40"/>
      <c r="H21" s="10"/>
    </row>
    <row r="22" spans="1:8" s="6" customFormat="1" ht="75" customHeight="1" x14ac:dyDescent="0.2">
      <c r="A22" s="24" t="str">
        <f>Registro!A22</f>
        <v xml:space="preserve">Revisión del Informe técnico de residencias profesionales del proyecto Desarrollo de software de Inventario de Equipos de Computo para el Area de Sistemas del Hotel Marina el CID. Residente: OCTAVIO DOMINGUEZ MATACAPAN  </v>
      </c>
      <c r="B22" s="24"/>
      <c r="C22" s="41" t="str">
        <f>Registro!G22</f>
        <v>4 Sept 23 - 15 Ene 24</v>
      </c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ING. DIEGO DE JESUS  VELAZQUEZ LUCHO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MASI. ENEIDA YAZMIN HONORATO RODRIGUEZ</v>
      </c>
      <c r="C36" s="39" t="s">
        <v>28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2023-10-17T15:25:54Z</dcterms:modified>
</cp:coreProperties>
</file>