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ACE1D618-179B-4EE6-9AEC-2F82AD4D309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<sst xmlns="http://schemas.openxmlformats.org/spreadsheetml/2006/main" count="99" uniqueCount="46">
  <si>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</si>
  <si>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</si>
  <si>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</si>
  <si>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</si>
  <si>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</si>
  <si>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</si>
  <si>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</si>
  <si>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</si>
  <si>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</si>
  <si>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</si>
  <si>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</si>
  <si>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</si>
  <si>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</si>
  <si>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</si>
  <si>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</si>
  <si>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</si>
  <si>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</si>
  <si>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</si>
  <si>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</si>
  <si>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</si>
  <si>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</si>
  <si>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</si>
  <si>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</si>
  <si>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</si>
  <si>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</si>
  <si>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</si>
  <si>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</si>
  <si>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</si>
  <si>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</si>
  <si>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</si>
  <si>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</si>
  <si>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</si>
  <si>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</si>
  <si>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</si>
  <si>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</si>
  <si>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</si>
  <si>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</si>
  <si>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SEPTIEMBRE 2023-ENERO 2024</t>
  </si>
  <si>
    <t>04/09/2023-15/09/2023</t>
  </si>
  <si>
    <t>Participar en los concursos academicos de ciencias básicas.</t>
  </si>
  <si>
    <t>04/09/23 al 15/09/2023</t>
  </si>
  <si>
    <t>18/09/23 al 20/10/2023</t>
  </si>
  <si>
    <t>18/09/2023-12/01/2024</t>
  </si>
  <si>
    <t>TUTORIA Y DIRECCIÓN INDIVIDUALIZADA (ASESORIAS ENECB 2023).</t>
  </si>
  <si>
    <t>ING. MIGUEL REYES FISCAL</t>
  </si>
  <si>
    <t>Recopilar material de temas selectos de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</si>
</sst>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82" zoomScaleNormal="82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45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5">
      <c r="A22" s="17" t="s">
        <v>34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MIGUEL REYES FISCAL</v>
      </c>
      <c r="C35" s="20" t="s">
        <v>27</v>
      </c>
      <c r="D35" s="20"/>
      <c r="E35"/>
      <c r="F35" s="20" t="s">
        <v>28</v>
      </c>
      <c r="G35" s="20"/>
    </row>
    <row r="36" spans="1:7" ht="49.5" customHeight="1" x14ac:dyDescent="0.25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96" zoomScaleNormal="96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1.44140625" style="1"/>
    <col min="8" max="8" width="25.33203125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5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Recopilar material de temas selectos de Fisica</v>
      </c>
      <c r="B21" s="23"/>
      <c r="C21" s="37" t="s">
        <v>40</v>
      </c>
      <c r="D21" s="37"/>
      <c r="E21" s="37"/>
      <c r="F21" s="23" t="s">
        <v>35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Impartir las asesorias a los estudiantes que participan en los concursos de ciencias basicas</v>
      </c>
      <c r="B22" s="23"/>
      <c r="C22" s="37" t="s">
        <v>41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5">
      <c r="A35" s="9" t="str">
        <f>B8</f>
        <v>ING. MIGUEL REYES FISCAL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Recopilar material de temas selectos de Fisica</v>
      </c>
      <c r="B21" s="23"/>
      <c r="C21" s="37" t="s">
        <v>23</v>
      </c>
      <c r="D21" s="37"/>
      <c r="E21" s="37"/>
      <c r="F21" s="23" t="s">
        <v>25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Impartir las asesorias a los estudiantes que participan en los concursos de ciencias basicas</v>
      </c>
      <c r="B22" s="23"/>
      <c r="C22" s="37" t="s">
        <v>23</v>
      </c>
      <c r="D22" s="37"/>
      <c r="E22" s="37"/>
      <c r="F22" s="23" t="s">
        <v>25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5">
      <c r="A36" s="9" t="str">
        <f>B8</f>
        <v>ING. MIGUEL REYES FISCAL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>TUTORIA Y DIRECCIÓN INDIVIDUALIZADA (ASESORIAS ENECB 2023).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Recopilar material de temas selectos de Fisica</v>
      </c>
      <c r="B21" s="36"/>
      <c r="C21" s="37" t="s">
        <v>30</v>
      </c>
      <c r="D21" s="37"/>
      <c r="E21" s="37"/>
      <c r="F21" s="23" t="s">
        <v>31</v>
      </c>
      <c r="G21" s="23"/>
      <c r="H21" s="10">
        <v>1</v>
      </c>
    </row>
    <row r="22" spans="1:8" s="6" customFormat="1" ht="29.25" customHeight="1" x14ac:dyDescent="0.25">
      <c r="A22" s="36" t="str">
        <f>Registro!A22</f>
        <v>Impartir las asesorias a los estudiantes que participan en los concursos de ciencias basicas</v>
      </c>
      <c r="B22" s="36"/>
      <c r="C22" s="37" t="s">
        <v>30</v>
      </c>
      <c r="D22" s="37"/>
      <c r="E22" s="37"/>
      <c r="F22" s="23" t="s">
        <v>31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5">
      <c r="A36" s="9" t="str">
        <f>B8</f>
        <v>ING. MIGUEL REYES FISCAL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2023-10-23T21:42:15Z</dcterms:modified>
</cp:coreProperties>
</file>