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REPORTE PROYECTOS ESPECIALES SEP23ENE24\"/>
    </mc:Choice>
  </mc:AlternateContent>
  <xr:revisionPtr revIDLastSave="0" documentId="8_{4ACF350A-D5E8-4DC1-A77A-8F5C9E7AF081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9"/>
  <c r="G35" i="9"/>
  <c r="C35" i="9"/>
  <c r="A17" i="9"/>
  <c r="A14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79E9BCA-93FD-416A-A38E-CECBFAD4063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<sst xmlns="http://schemas.openxmlformats.org/spreadsheetml/2006/main" count="103" uniqueCount="43">
  <si>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</si>
  <si>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</si>
  <si>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</si>
  <si>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</si>
  <si>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</si>
  <si>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</si>
  <si>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</si>
  <si>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</si>
  <si>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</si>
  <si>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</si>
  <si>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</si>
  <si>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</si>
  <si>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</si>
  <si>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</si>
  <si>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</si>
  <si>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</si>
  <si>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</si>
  <si>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</si>
  <si>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</si>
  <si>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</si>
  <si>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</si>
  <si>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</si>
  <si>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</si>
  <si>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</si>
  <si>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</si>
  <si>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</si>
  <si>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</si>
  <si>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</si>
  <si>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</si>
  <si>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</si>
  <si>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</si>
  <si>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</si>
  <si>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SEPT 2023-ENE 2024</t>
  </si>
  <si>
    <t>04/09/2023-15/12/2023</t>
  </si>
  <si>
    <t>04/09/2023 al 15/12/2023</t>
  </si>
  <si>
    <t>GESTION ACAD Y VINC. ( ASESOR RESIDENTE ).</t>
  </si>
  <si>
    <t>Realizar el proceso de asesoria de residencia  de acuerdo al plan de trabajo del proyecto de residencia.</t>
  </si>
  <si>
    <t>Lograr que el proceso de asesorias de residencias termine con resultados optimos de aprendizajes significativos y ayude al residente a realizar el proceso de titulacion.</t>
  </si>
  <si>
    <t>Cumplimiento del Plan de Trabajo de la Residencia.</t>
  </si>
  <si>
    <t>Entrega del primer reporte de residencias</t>
  </si>
  <si>
    <t>Avance del proyecto</t>
  </si>
  <si>
    <t>Calificacion del reporte</t>
  </si>
  <si>
    <t>Entrega del segundo reporte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</si>
</sst>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10" zoomScaleNormal="110" zoomScaleSheetLayoutView="100" workbookViewId="0">
      <selection activeCell="G23" sqref="G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32</v>
      </c>
      <c r="G9" s="23"/>
    </row>
    <row r="11" spans="1:7" ht="31.5" customHeight="1" x14ac:dyDescent="0.4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33</v>
      </c>
    </row>
    <row r="22" spans="1:7" s="6" customFormat="1" x14ac:dyDescent="0.35">
      <c r="A22" s="30" t="s">
        <v>39</v>
      </c>
      <c r="B22" s="31"/>
      <c r="C22" s="31"/>
      <c r="D22" s="31"/>
      <c r="E22" s="31"/>
      <c r="F22" s="32"/>
      <c r="G22" s="12">
        <v>45175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ASESOR RESIDENTE 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Residencia.</v>
      </c>
      <c r="B21" s="22"/>
      <c r="C21" s="39" t="s">
        <v>34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2" t="s">
        <v>39</v>
      </c>
      <c r="B22" s="22"/>
      <c r="C22" s="39">
        <v>45175</v>
      </c>
      <c r="D22" s="39"/>
      <c r="E22" s="39"/>
      <c r="F22" s="22" t="s">
        <v>41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ASESOR RESIDENTE 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Residencia.</v>
      </c>
      <c r="B21" s="22"/>
      <c r="C21" s="39" t="s">
        <v>34</v>
      </c>
      <c r="D21" s="39"/>
      <c r="E21" s="39"/>
      <c r="F21" s="40" t="s">
        <v>40</v>
      </c>
      <c r="G21" s="40"/>
      <c r="H21" s="11">
        <v>0.66</v>
      </c>
    </row>
    <row r="22" spans="1:8" s="6" customFormat="1" ht="35.25" customHeight="1" x14ac:dyDescent="0.35">
      <c r="A22" s="22" t="s">
        <v>42</v>
      </c>
      <c r="B22" s="22"/>
      <c r="C22" s="39">
        <v>45240</v>
      </c>
      <c r="D22" s="39"/>
      <c r="E22" s="39"/>
      <c r="F22" s="22" t="s">
        <v>41</v>
      </c>
      <c r="G22" s="22"/>
      <c r="H22" s="11">
        <v>0.66</v>
      </c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B11" sqref="B11:H1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 2023-ENE 2024</v>
      </c>
      <c r="H9" s="23"/>
    </row>
    <row r="11" spans="1:8" ht="13.15" x14ac:dyDescent="0.4">
      <c r="A11" s="4" t="s">
        <v>4</v>
      </c>
      <c r="B11" s="24" t="str">
        <f>Registro!B11</f>
        <v>GESTION ACAD Y VINC. ( ASESOR RESIDENTE 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el proceso de asesoria de residencia  de acuerdo al plan de trabajo del proyecto de residencia.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el proceso de asesorias de residencias termine con resultados optimos de aprendizajes significativos y ayude al residente a realizar el proceso de titulacion.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2023-11-13T23:40:50Z</dcterms:modified>
</cp:coreProperties>
</file>