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ownloads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<sst xmlns="http://schemas.openxmlformats.org/spreadsheetml/2006/main" count="104" uniqueCount="50">
  <si>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</si>
  <si>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</si>
  <si>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</si>
  <si>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</si>
  <si>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</si>
  <si>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</si>
  <si>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</si>
  <si>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</si>
  <si>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</si>
  <si>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</si>
  <si>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</si>
  <si>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</si>
  <si>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</si>
  <si>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</si>
  <si>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</si>
  <si>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</si>
  <si>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</si>
  <si>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</si>
  <si>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</si>
  <si>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</si>
  <si>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</si>
  <si>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</si>
  <si>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</si>
  <si>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</si>
  <si>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</si>
  <si>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</si>
  <si>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</si>
  <si>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</si>
  <si>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</si>
  <si>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</si>
  <si>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</si>
  <si>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</si>
  <si>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DR. TONATIUH SOSME SANCHEZ</t>
  </si>
  <si>
    <t>M.C.J.S OFELIA ENRIQUEZ ORDAS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</si>
  <si>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</si>
  <si>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</si>
  <si>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</si>
  <si>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>SEPTIEMBRE 2023-ENERO 2024</t>
  </si>
  <si>
    <t>04/09/2023-15/01/2024</t>
  </si>
  <si>
    <t>04/09/2023-13/10/2023</t>
  </si>
  <si>
    <t>SEPTIEMBRE2023-ENERO2024</t>
  </si>
  <si>
    <t xml:space="preserve">ANTOLOGIA </t>
  </si>
  <si>
    <t>ING. JUAN TOMAS RODRIGUEZ MONTERO</t>
  </si>
  <si>
    <t xml:space="preserve">Contar con un instrumentro de apoyo para el desarrollo de las asignatura de Algebra Lineal y Calculo Diferencial </t>
  </si>
  <si>
    <t>Elaboracion de 2 antologias  (Calculo Diferencial, Algebra Lineal)</t>
  </si>
  <si>
    <t xml:space="preserve">Recopilacion de informacion de las diferentes materias para la elaboracion de la antologia </t>
  </si>
  <si>
    <t>Integracion de la informacion para su presentacion de la antologia de Algebra Lineal y Calculo Diferencial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</si>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</sst>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37</v>
      </c>
      <c r="G9" s="31"/>
    </row>
    <row r="11" spans="1:7" x14ac:dyDescent="0.2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45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 t="s">
        <v>46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">
      <c r="A23" s="28" t="s">
        <v>47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42</v>
      </c>
      <c r="C36" s="22" t="s">
        <v>32</v>
      </c>
      <c r="D36" s="22"/>
      <c r="E36"/>
      <c r="F36" s="22" t="s">
        <v>33</v>
      </c>
      <c r="G36" s="22"/>
    </row>
    <row r="37" spans="1:7" ht="28.5" customHeight="1" x14ac:dyDescent="0.2">
      <c r="A37" s="9" t="s">
        <v>15</v>
      </c>
      <c r="C37" s="23" t="s">
        <v>34</v>
      </c>
      <c r="D37" s="23"/>
      <c r="F37" s="24" t="s">
        <v>14</v>
      </c>
      <c r="G37" s="24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="90" zoomScaleNormal="9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30.140625" style="1" customWidth="1"/>
    <col min="8" max="8" width="4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16" t="s">
        <v>40</v>
      </c>
      <c r="H9" s="16"/>
    </row>
    <row r="11" spans="1:8" x14ac:dyDescent="0.2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0" t="str">
        <f>Registro!A14</f>
        <v xml:space="preserve">Contar con un instrumentro de apoyo para el desarrollo de las asignatura de Algebra Lineal y Calculo Diferencial </v>
      </c>
      <c r="B14" s="41"/>
      <c r="C14" s="41"/>
      <c r="D14" s="41"/>
      <c r="E14" s="41"/>
      <c r="F14" s="41"/>
      <c r="G14" s="41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 la antologia </v>
      </c>
      <c r="B21" s="38"/>
      <c r="C21" s="39" t="s">
        <v>39</v>
      </c>
      <c r="D21" s="39"/>
      <c r="E21" s="39"/>
      <c r="F21" s="38" t="s">
        <v>35</v>
      </c>
      <c r="G21" s="38"/>
      <c r="H21" s="10">
        <v>0.33</v>
      </c>
    </row>
    <row r="22" spans="1:8" s="6" customFormat="1" ht="13.15" customHeight="1" x14ac:dyDescent="0.2">
      <c r="A22" s="48" t="str">
        <f>Registro!A22</f>
        <v>Integracion de la informacion para su presentacion de la antologia de Algebra Lineal y Calculo Diferencial</v>
      </c>
      <c r="B22" s="49"/>
      <c r="C22" s="52" t="s">
        <v>39</v>
      </c>
      <c r="D22" s="53"/>
      <c r="E22" s="54"/>
      <c r="F22" s="58" t="s">
        <v>48</v>
      </c>
      <c r="G22" s="59"/>
      <c r="H22" s="46">
        <v>0.33</v>
      </c>
    </row>
    <row r="23" spans="1:8" s="6" customFormat="1" x14ac:dyDescent="0.2">
      <c r="A23" s="50"/>
      <c r="B23" s="51"/>
      <c r="C23" s="55"/>
      <c r="D23" s="56"/>
      <c r="E23" s="57"/>
      <c r="F23" s="60"/>
      <c r="G23" s="61"/>
      <c r="H23" s="47"/>
    </row>
    <row r="24" spans="1:8" s="6" customFormat="1" x14ac:dyDescent="0.2">
      <c r="A24" s="48" t="s">
        <v>36</v>
      </c>
      <c r="B24" s="49"/>
      <c r="C24" s="52" t="s">
        <v>39</v>
      </c>
      <c r="D24" s="53"/>
      <c r="E24" s="54"/>
      <c r="F24" s="48" t="s">
        <v>49</v>
      </c>
      <c r="G24" s="49"/>
      <c r="H24" s="46">
        <v>0.33</v>
      </c>
    </row>
    <row r="25" spans="1:8" s="6" customFormat="1" x14ac:dyDescent="0.2">
      <c r="A25" s="50"/>
      <c r="B25" s="51"/>
      <c r="C25" s="55"/>
      <c r="D25" s="56"/>
      <c r="E25" s="57"/>
      <c r="F25" s="50"/>
      <c r="G25" s="51"/>
      <c r="H25" s="47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JUAN TOMAS RODRIGUEZ MONTERO</v>
      </c>
      <c r="C36" s="45" t="s">
        <v>34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Contar con un instrumentro de apoyo para el desarrollo de las asignatura de Algebra Lineal y Calculo Diferencial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 la antologia </v>
      </c>
      <c r="B21" s="38"/>
      <c r="C21" s="39" t="s">
        <v>24</v>
      </c>
      <c r="D21" s="39"/>
      <c r="E21" s="39"/>
      <c r="F21" s="38" t="s">
        <v>26</v>
      </c>
      <c r="G21" s="38"/>
      <c r="H21" s="10">
        <v>0.66</v>
      </c>
    </row>
    <row r="22" spans="1:8" s="6" customFormat="1" x14ac:dyDescent="0.2">
      <c r="A22" s="38" t="str">
        <f>Registro!A22</f>
        <v>Integracion de la informacion para su presentacion de la antologia de Algebra Lineal y Calculo Diferencial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str">
        <f>Registro!A23</f>
        <v>Busqueda bibliografica del contenido tematico de las materia asignada para la elaboracion de la antologia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 t="s">
        <v>27</v>
      </c>
      <c r="G26" s="38"/>
      <c r="H26" s="10">
        <v>0.66</v>
      </c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JUAN TOMAS RODRIGUEZ MONTERO</v>
      </c>
      <c r="C36" s="45" t="s">
        <v>34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Contar con un instrumentro de apoyo para el desarrollo de las asignatura de Algebra Lineal y Calculo Diferencial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 la antologia </v>
      </c>
      <c r="B21" s="38"/>
      <c r="C21" s="39" t="s">
        <v>25</v>
      </c>
      <c r="D21" s="39"/>
      <c r="E21" s="39"/>
      <c r="F21" s="38" t="s">
        <v>28</v>
      </c>
      <c r="G21" s="38"/>
      <c r="H21" s="10">
        <v>1</v>
      </c>
    </row>
    <row r="22" spans="1:8" s="6" customFormat="1" x14ac:dyDescent="0.2">
      <c r="A22" s="38" t="str">
        <f>Registro!A22</f>
        <v>Integracion de la informacion para su presentacion de la antologia de Algebra Lineal y Calculo Diferencial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str">
        <f>Registro!A23</f>
        <v>Busqueda bibliografica del contenido tematico de las materia asignada para la elaboracion de la antologia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 t="s">
        <v>29</v>
      </c>
      <c r="G26" s="38"/>
      <c r="H26" s="10">
        <v>1</v>
      </c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JUAN TOMAS RODRIGUEZ MONTERO</v>
      </c>
      <c r="C36" s="45" t="s">
        <v>34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2023-10-22T02:05:37Z</dcterms:modified>
</cp:coreProperties>
</file>