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14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<sst xmlns="http://schemas.openxmlformats.org/spreadsheetml/2006/main" count="107" uniqueCount="47">
  <si>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</si>
  <si>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</si>
  <si>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</si>
  <si>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</si>
  <si>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</si>
  <si>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</si>
  <si>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</si>
  <si>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</si>
  <si>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</si>
  <si>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</si>
  <si>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</si>
  <si>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</si>
  <si>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</si>
  <si>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</si>
  <si>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</si>
  <si>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</si>
  <si>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</si>
  <si>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</si>
  <si>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</si>
  <si>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</si>
  <si>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</si>
  <si>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</si>
  <si>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</si>
  <si>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</si>
  <si>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</si>
  <si>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</si>
  <si>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</si>
  <si>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</si>
  <si>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DEPARTAMENTO DE CIENCIAS BASICAS</t>
  </si>
  <si>
    <t>DR. TONATIUH SOSME SANCHEZ</t>
  </si>
  <si>
    <t>M.C.J.S OFELIA ENRIQUEZ ORDAS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</si>
  <si>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</si>
  <si>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</si>
  <si>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</si>
  <si>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>SEPTIEMBRE 2023-ENERO 2024</t>
  </si>
  <si>
    <t>04/09/2023-15/01/2024</t>
  </si>
  <si>
    <t>04/09/2023-13/10/2023</t>
  </si>
  <si>
    <t>SEPTIEMBRE2023-ENERO2024</t>
  </si>
  <si>
    <t xml:space="preserve">ANTOLOGIA </t>
  </si>
  <si>
    <t>ING. JUAN TOMAS RODRIGUEZ MONTERO</t>
  </si>
  <si>
    <t xml:space="preserve">Contar con un instrumentro de apoyo para el desarrollo de las asignatura de Algebra Lineal y Calculo Diferencial </t>
  </si>
  <si>
    <t>Elaboracion de 2 antologias  (Calculo Diferencial, Algebra Lineal)</t>
  </si>
  <si>
    <t xml:space="preserve">Recopilacion de informacion de las diferentes materias para la elaboracion de la antologia </t>
  </si>
  <si>
    <t>Integracion de la informacion para su presentacion de la antologia de Algebra Lineal y Calculo Diferencial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</si>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</sst>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5" t="s">
        <v>34</v>
      </c>
      <c r="G9" s="35"/>
    </row>
    <row r="11" spans="1:7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1" t="s">
        <v>35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1" t="s">
        <v>35</v>
      </c>
    </row>
    <row r="23" spans="1:7" s="6" customFormat="1" x14ac:dyDescent="0.2">
      <c r="A23" s="18" t="s">
        <v>44</v>
      </c>
      <c r="B23" s="19"/>
      <c r="C23" s="19"/>
      <c r="D23" s="19"/>
      <c r="E23" s="19"/>
      <c r="F23" s="20"/>
      <c r="G23" s="11" t="s">
        <v>35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39</v>
      </c>
      <c r="C36" s="21" t="s">
        <v>29</v>
      </c>
      <c r="D36" s="21"/>
      <c r="E36"/>
      <c r="F36" s="21" t="s">
        <v>30</v>
      </c>
      <c r="G36" s="21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90" zoomScaleNormal="9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30.140625" style="1" customWidth="1"/>
    <col min="8" max="8" width="4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6" t="s">
        <v>37</v>
      </c>
      <c r="H9" s="16"/>
    </row>
    <row r="11" spans="1:8" x14ac:dyDescent="0.2">
      <c r="A11" s="4" t="s">
        <v>4</v>
      </c>
      <c r="B11" s="21" t="str">
        <f>Registro!B11</f>
        <v xml:space="preserve">ANTOLOGIA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55" t="str">
        <f>Registro!A14</f>
        <v xml:space="preserve">Contar con un instrumentro de apoyo para el desarrollo de las asignatura de Algebra Lineal y Calculo Diferencial </v>
      </c>
      <c r="B14" s="56"/>
      <c r="C14" s="56"/>
      <c r="D14" s="56"/>
      <c r="E14" s="56"/>
      <c r="F14" s="56"/>
      <c r="G14" s="56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Elaboracion de 2 antologias  (Calculo Diferencial, Algebra Lineal)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 la antologia </v>
      </c>
      <c r="B21" s="53"/>
      <c r="C21" s="54" t="s">
        <v>36</v>
      </c>
      <c r="D21" s="54"/>
      <c r="E21" s="54"/>
      <c r="F21" s="53" t="s">
        <v>32</v>
      </c>
      <c r="G21" s="53"/>
      <c r="H21" s="10">
        <v>0.66</v>
      </c>
    </row>
    <row r="22" spans="1:8" s="6" customFormat="1" ht="13.15" customHeight="1" x14ac:dyDescent="0.2">
      <c r="A22" s="38" t="str">
        <f>Registro!A22</f>
        <v>Integracion de la informacion para su presentacion de la antologia de Algebra Lineal y Calculo Diferencial</v>
      </c>
      <c r="B22" s="39"/>
      <c r="C22" s="42" t="s">
        <v>36</v>
      </c>
      <c r="D22" s="43"/>
      <c r="E22" s="44"/>
      <c r="F22" s="48" t="s">
        <v>45</v>
      </c>
      <c r="G22" s="49"/>
      <c r="H22" s="36">
        <v>0.66</v>
      </c>
    </row>
    <row r="23" spans="1:8" s="6" customFormat="1" x14ac:dyDescent="0.2">
      <c r="A23" s="40"/>
      <c r="B23" s="41"/>
      <c r="C23" s="45"/>
      <c r="D23" s="46"/>
      <c r="E23" s="47"/>
      <c r="F23" s="50"/>
      <c r="G23" s="51"/>
      <c r="H23" s="37"/>
    </row>
    <row r="24" spans="1:8" s="6" customFormat="1" x14ac:dyDescent="0.2">
      <c r="A24" s="38" t="s">
        <v>33</v>
      </c>
      <c r="B24" s="39"/>
      <c r="C24" s="42" t="s">
        <v>36</v>
      </c>
      <c r="D24" s="43"/>
      <c r="E24" s="44"/>
      <c r="F24" s="38" t="s">
        <v>46</v>
      </c>
      <c r="G24" s="39"/>
      <c r="H24" s="36">
        <v>0.66</v>
      </c>
    </row>
    <row r="25" spans="1:8" s="6" customFormat="1" x14ac:dyDescent="0.2">
      <c r="A25" s="40"/>
      <c r="B25" s="41"/>
      <c r="C25" s="45"/>
      <c r="D25" s="46"/>
      <c r="E25" s="47"/>
      <c r="F25" s="40"/>
      <c r="G25" s="41"/>
      <c r="H25" s="37"/>
    </row>
    <row r="26" spans="1:8" s="6" customFormat="1" x14ac:dyDescent="0.2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JUAN TOMAS RODRIGUEZ MONTERO</v>
      </c>
      <c r="C36" s="52" t="s">
        <v>31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1" t="str">
        <f>Registro!B11</f>
        <v xml:space="preserve">ANTOLOGIA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Contar con un instrumentro de apoyo para el desarrollo de las asignatura de Algebra Lineal y Calculo Diferencial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Elaboracion de 2 antologias  (Calculo Diferencial, Algebra Lineal)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 la antologia </v>
      </c>
      <c r="B21" s="53"/>
      <c r="C21" s="54" t="s">
        <v>36</v>
      </c>
      <c r="D21" s="54"/>
      <c r="E21" s="54"/>
      <c r="F21" s="53" t="s">
        <v>32</v>
      </c>
      <c r="G21" s="53"/>
      <c r="H21" s="10">
        <v>0.66</v>
      </c>
    </row>
    <row r="22" spans="1:8" s="6" customFormat="1" x14ac:dyDescent="0.2">
      <c r="A22" s="53" t="str">
        <f>Registro!A22</f>
        <v>Integracion de la informacion para su presentacion de la antologia de Algebra Lineal y Calculo Diferencial</v>
      </c>
      <c r="B22" s="53"/>
      <c r="C22" s="42" t="s">
        <v>36</v>
      </c>
      <c r="D22" s="43"/>
      <c r="E22" s="44"/>
      <c r="F22" s="48" t="s">
        <v>45</v>
      </c>
      <c r="G22" s="49"/>
      <c r="H22" s="10"/>
    </row>
    <row r="23" spans="1:8" s="6" customFormat="1" x14ac:dyDescent="0.2">
      <c r="A23" s="53" t="str">
        <f>Registro!A23</f>
        <v>Busqueda bibliografica del contenido tematico de las materia asignada para la elaboracion de la antologia</v>
      </c>
      <c r="B23" s="53"/>
      <c r="C23" s="45"/>
      <c r="D23" s="46"/>
      <c r="E23" s="47"/>
      <c r="F23" s="50"/>
      <c r="G23" s="51"/>
      <c r="H23" s="10"/>
    </row>
    <row r="24" spans="1:8" s="6" customFormat="1" x14ac:dyDescent="0.2">
      <c r="A24" s="53">
        <f>Registro!A24</f>
        <v>0</v>
      </c>
      <c r="B24" s="53"/>
      <c r="C24" s="42" t="s">
        <v>36</v>
      </c>
      <c r="D24" s="43"/>
      <c r="E24" s="44"/>
      <c r="F24" s="38" t="s">
        <v>46</v>
      </c>
      <c r="G24" s="39"/>
      <c r="H24" s="10"/>
    </row>
    <row r="25" spans="1:8" s="6" customFormat="1" x14ac:dyDescent="0.2">
      <c r="A25" s="53">
        <f>Registro!A25</f>
        <v>0</v>
      </c>
      <c r="B25" s="53"/>
      <c r="C25" s="45"/>
      <c r="D25" s="46"/>
      <c r="E25" s="47"/>
      <c r="F25" s="40"/>
      <c r="G25" s="41"/>
      <c r="H25" s="10"/>
    </row>
    <row r="26" spans="1:8" s="6" customFormat="1" x14ac:dyDescent="0.2">
      <c r="A26" s="53">
        <f>Registro!A26</f>
        <v>0</v>
      </c>
      <c r="B26" s="53"/>
      <c r="C26" s="54"/>
      <c r="D26" s="54"/>
      <c r="E26" s="54"/>
      <c r="F26" s="53"/>
      <c r="G26" s="53"/>
      <c r="H26" s="10">
        <v>0.66</v>
      </c>
    </row>
    <row r="27" spans="1:8" s="6" customFormat="1" x14ac:dyDescent="0.2">
      <c r="A27" s="53">
        <f>Registro!A27</f>
        <v>0</v>
      </c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>
        <f>Registro!A28</f>
        <v>0</v>
      </c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>
        <f>Registro!A29</f>
        <v>0</v>
      </c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27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JUAN TOMAS RODRIGUEZ MONTERO</v>
      </c>
      <c r="C36" s="52" t="s">
        <v>31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A23:B23"/>
    <mergeCell ref="F22:G23"/>
    <mergeCell ref="C22:E23"/>
    <mergeCell ref="A24:B24"/>
    <mergeCell ref="A25:B25"/>
    <mergeCell ref="F24:G25"/>
    <mergeCell ref="C24:E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1" t="str">
        <f>Registro!B11</f>
        <v xml:space="preserve">ANTOLOGIA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Contar con un instrumentro de apoyo para el desarrollo de las asignatura de Algebra Lineal y Calculo Diferencial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Elaboracion de 2 antologias  (Calculo Diferencial, Algebra Lineal)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 la antologia </v>
      </c>
      <c r="B21" s="53"/>
      <c r="C21" s="54" t="s">
        <v>24</v>
      </c>
      <c r="D21" s="54"/>
      <c r="E21" s="54"/>
      <c r="F21" s="53" t="s">
        <v>25</v>
      </c>
      <c r="G21" s="53"/>
      <c r="H21" s="10">
        <v>1</v>
      </c>
    </row>
    <row r="22" spans="1:8" s="6" customFormat="1" x14ac:dyDescent="0.2">
      <c r="A22" s="53" t="str">
        <f>Registro!A22</f>
        <v>Integracion de la informacion para su presentacion de la antologia de Algebra Lineal y Calculo Diferencial</v>
      </c>
      <c r="B22" s="53"/>
      <c r="C22" s="54"/>
      <c r="D22" s="54"/>
      <c r="E22" s="54"/>
      <c r="F22" s="53"/>
      <c r="G22" s="53"/>
      <c r="H22" s="10"/>
    </row>
    <row r="23" spans="1:8" s="6" customFormat="1" x14ac:dyDescent="0.2">
      <c r="A23" s="53" t="str">
        <f>Registro!A23</f>
        <v>Busqueda bibliografica del contenido tematico de las materia asignada para la elaboracion de la antologia</v>
      </c>
      <c r="B23" s="53"/>
      <c r="C23" s="54"/>
      <c r="D23" s="54"/>
      <c r="E23" s="54"/>
      <c r="F23" s="53"/>
      <c r="G23" s="53"/>
      <c r="H23" s="10"/>
    </row>
    <row r="24" spans="1:8" s="6" customFormat="1" x14ac:dyDescent="0.2">
      <c r="A24" s="53">
        <f>Registro!A24</f>
        <v>0</v>
      </c>
      <c r="B24" s="53"/>
      <c r="C24" s="54"/>
      <c r="D24" s="54"/>
      <c r="E24" s="54"/>
      <c r="F24" s="53"/>
      <c r="G24" s="53"/>
      <c r="H24" s="10"/>
    </row>
    <row r="25" spans="1:8" s="6" customFormat="1" x14ac:dyDescent="0.2">
      <c r="A25" s="53">
        <f>Registro!A25</f>
        <v>0</v>
      </c>
      <c r="B25" s="53"/>
      <c r="C25" s="54"/>
      <c r="D25" s="54"/>
      <c r="E25" s="54"/>
      <c r="F25" s="53"/>
      <c r="G25" s="53"/>
      <c r="H25" s="10"/>
    </row>
    <row r="26" spans="1:8" s="6" customFormat="1" x14ac:dyDescent="0.2">
      <c r="A26" s="53">
        <f>Registro!A26</f>
        <v>0</v>
      </c>
      <c r="B26" s="53"/>
      <c r="C26" s="54">
        <f>Registro!G26</f>
        <v>0</v>
      </c>
      <c r="D26" s="54"/>
      <c r="E26" s="54"/>
      <c r="F26" s="53" t="s">
        <v>26</v>
      </c>
      <c r="G26" s="53"/>
      <c r="H26" s="10">
        <v>1</v>
      </c>
    </row>
    <row r="27" spans="1:8" s="6" customFormat="1" x14ac:dyDescent="0.2">
      <c r="A27" s="53">
        <f>Registro!A27</f>
        <v>0</v>
      </c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>
        <f>Registro!A28</f>
        <v>0</v>
      </c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>
        <f>Registro!A29</f>
        <v>0</v>
      </c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JUAN TOMAS RODRIGUEZ MONTERO</v>
      </c>
      <c r="C36" s="52" t="s">
        <v>31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2023-11-14T00:51:19Z</dcterms:modified>
</cp:coreProperties>
</file>