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13043D8-5A06-4211-A3B2-7089B158189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<sst xmlns="http://schemas.openxmlformats.org/spreadsheetml/2006/main" count="125" uniqueCount="53">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</sst>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50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7" t="s">
        <v>51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8" t="s">
        <v>51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8" t="s">
        <v>51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8" t="s">
        <v>51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8" t="s">
        <v>51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8" t="s">
        <v>51</v>
      </c>
    </row>
    <row r="27" spans="1:7" s="6" customFormat="1" x14ac:dyDescent="0.2">
      <c r="A27" s="31" t="s">
        <v>45</v>
      </c>
      <c r="B27" s="32"/>
      <c r="C27" s="32"/>
      <c r="D27" s="32"/>
      <c r="E27" s="32"/>
      <c r="F27" s="33"/>
      <c r="G27" s="11">
        <v>45320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5" t="s">
        <v>43</v>
      </c>
      <c r="D36" s="25"/>
      <c r="E36"/>
      <c r="F36" s="25" t="s">
        <v>46</v>
      </c>
      <c r="G36" s="25"/>
    </row>
    <row r="37" spans="1:7" ht="28.5" customHeight="1" x14ac:dyDescent="0.2">
      <c r="A37" s="9" t="s">
        <v>15</v>
      </c>
      <c r="C37" s="26" t="s">
        <v>44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12" zoomScaleNormal="112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4" t="str">
        <f>Registro!F9</f>
        <v>FEB-JUNIO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42" t="s">
        <v>52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42" t="s">
        <v>52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42" t="s">
        <v>52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42" t="s">
        <v>52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42" t="s">
        <v>52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">
      <c r="A26" s="40" t="str">
        <f>Registro!A27</f>
        <v xml:space="preserve">Elaborar instrumentaciones didacticas </v>
      </c>
      <c r="B26" s="41"/>
      <c r="C26" s="42">
        <f>Registro!G27</f>
        <v>45320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M.C.I.A. JESSICA A. REYES LARIOS</v>
      </c>
      <c r="D34" s="25"/>
      <c r="E34" s="25"/>
      <c r="G34" s="25" t="str">
        <f>Registro!F36</f>
        <v>MTRA. OFELIA ENRIQUEZ ORDAZ</v>
      </c>
      <c r="H34" s="25"/>
    </row>
    <row r="35" spans="1:8" ht="28.5" customHeight="1" x14ac:dyDescent="0.2">
      <c r="A35" s="9" t="str">
        <f>B8</f>
        <v>M.C.I.A. ALEJANDRO LARA MARQUEZ</v>
      </c>
      <c r="C35" s="51" t="s">
        <v>47</v>
      </c>
      <c r="D35" s="51"/>
      <c r="E35" s="51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FEB-JUNIO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/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/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/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/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/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/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42"/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MARQUEZ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2" zoomScale="124" zoomScaleNormal="210" zoomScaleSheetLayoutView="124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41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58"/>
      <c r="D21" s="58"/>
      <c r="E21" s="58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58"/>
      <c r="D22" s="58"/>
      <c r="E22" s="58"/>
      <c r="F22" s="23" t="s">
        <v>32</v>
      </c>
      <c r="G22" s="23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58"/>
      <c r="D23" s="58"/>
      <c r="E23" s="58"/>
      <c r="F23" s="23" t="s">
        <v>33</v>
      </c>
      <c r="G23" s="23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58"/>
      <c r="D24" s="58"/>
      <c r="E24" s="58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58"/>
      <c r="D25" s="58"/>
      <c r="E25" s="58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58"/>
      <c r="D26" s="58"/>
      <c r="E26" s="58"/>
      <c r="F26" s="23" t="s">
        <v>36</v>
      </c>
      <c r="G26" s="23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58"/>
      <c r="D27" s="58"/>
      <c r="E27" s="58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49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2024-03-27T22:12:00Z</dcterms:modified>
</cp:coreProperties>
</file>