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JUL- 2024\REPORTE INDIVIDUAL\"/>
    </mc:Choice>
  </mc:AlternateContent>
  <xr:revisionPtr revIDLastSave="0" documentId="13_ncr:1_{F1B68EF6-4DBC-4FF9-A593-3A0EFEEA078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4" i="9"/>
  <c r="A23" i="9"/>
  <c r="A22" i="9"/>
  <c r="A21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<sst xmlns="http://schemas.openxmlformats.org/spreadsheetml/2006/main" count="112" uniqueCount="51">
  <si>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</si>
  <si>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</si>
  <si>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</si>
  <si>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</si>
  <si>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</si>
  <si>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</si>
  <si>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</si>
  <si>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</si>
  <si>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</si>
  <si>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</si>
  <si>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</si>
  <si>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</si>
  <si>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</si>
  <si>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</si>
  <si>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</si>
  <si>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</si>
  <si>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</si>
  <si>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</si>
  <si>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</si>
  <si>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</si>
  <si>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</si>
  <si>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</si>
  <si>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</si>
  <si>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</si>
  <si>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</si>
  <si>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</si>
  <si>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</si>
  <si>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</si>
  <si>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</si>
  <si>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</si>
  <si>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</si>
  <si>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</si>
  <si>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</si>
  <si>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</si>
  <si>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</si>
  <si>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</si>
  <si>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</si>
  <si>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</si>
  <si>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</si>
  <si>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</si>
  <si>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</si>
  <si>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</si>
  <si>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</si>
  <si>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</si>
  <si>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</si>
  <si>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</si>
  <si>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FEB. - JUNIO - 2024</t>
  </si>
  <si>
    <t>LAE. RENATA RAMOS MORENO</t>
  </si>
  <si>
    <t>06/02/2024 - 22/04/2024</t>
  </si>
  <si>
    <t>06/02/2024 - 06/06/2024</t>
  </si>
  <si>
    <t>23/04/2024-24/05/2024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</si>
</sst>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1" t="s">
        <v>49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38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47</v>
      </c>
      <c r="D33" s="22"/>
      <c r="E33"/>
      <c r="F33" s="22" t="s">
        <v>43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46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48</v>
      </c>
      <c r="D21" s="40"/>
      <c r="E21" s="40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0" t="s">
        <v>36</v>
      </c>
      <c r="B22" s="20"/>
      <c r="C22" s="40" t="s">
        <v>48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44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7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 t="s">
        <v>50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 t="s">
        <v>50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 t="s">
        <v>50</v>
      </c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FEB. - JUNIO - 2024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FORMATOS DE EVALUACION DE RESIDENCIA PROFESIONAL</v>
      </c>
      <c r="B21" s="45"/>
      <c r="C21" s="40"/>
      <c r="D21" s="40"/>
      <c r="E21" s="40"/>
      <c r="F21" s="45" t="s">
        <v>24</v>
      </c>
      <c r="G21" s="45"/>
      <c r="H21" s="10">
        <v>1</v>
      </c>
    </row>
    <row r="22" spans="1:8" s="6" customFormat="1" x14ac:dyDescent="0.2">
      <c r="A22" s="45" t="str">
        <f>Registro!A22</f>
        <v xml:space="preserve">REVISIONES DE AVANCES DE LOS PROYECTOS </v>
      </c>
      <c r="B22" s="45"/>
      <c r="C22" s="40"/>
      <c r="D22" s="40"/>
      <c r="E22" s="40"/>
      <c r="F22" s="45" t="s">
        <v>25</v>
      </c>
      <c r="G22" s="45"/>
      <c r="H22" s="10">
        <v>1</v>
      </c>
    </row>
    <row r="23" spans="1:8" s="6" customFormat="1" x14ac:dyDescent="0.2">
      <c r="A23" s="45" t="str">
        <f>Registro!A23</f>
        <v xml:space="preserve">REVISION Y RECEPCION  DEL TRABAJO FINAL </v>
      </c>
      <c r="B23" s="45"/>
      <c r="C23" s="40"/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MCJYS. OFELIA ENRIQUEZ ORDAZ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2024-05-21T19:37:49Z</dcterms:modified>
</cp:coreProperties>
</file>