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75B6E8F0-05F0-4C3B-B958-C4F602147B5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<sst xmlns="http://schemas.openxmlformats.org/spreadsheetml/2006/main" count="119" uniqueCount="59">
  <si>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</si>
  <si>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</si>
  <si>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</si>
  <si>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</si>
  <si>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</si>
  <si>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</si>
  <si>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</si>
  <si>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</si>
  <si>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</si>
  <si>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</si>
  <si>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</si>
  <si>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</si>
  <si>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</si>
  <si>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</si>
  <si>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</si>
  <si>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</si>
  <si>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</si>
  <si>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</si>
  <si>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</si>
  <si>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</si>
  <si>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</si>
  <si>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</si>
  <si>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</si>
  <si>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</si>
  <si>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</si>
  <si>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</si>
  <si>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</si>
  <si>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</si>
  <si>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</si>
  <si>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</si>
  <si>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</si>
  <si>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</si>
  <si>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Diseñar rutas turísticas para las comunidades originarias en el área de influencia del CIIT, que permitan fortalecer la cadena de valor de productos y servicios</t>
  </si>
  <si>
    <t>Análisis de la infraestructura turística</t>
  </si>
  <si>
    <t>04/09/2023-20/10/2023</t>
  </si>
  <si>
    <t>Evidencia Fotográfica</t>
  </si>
  <si>
    <t>Bibliografía en archivos PDF</t>
  </si>
  <si>
    <t>04/09/23 al 20/10/23</t>
  </si>
  <si>
    <t>Estructura realizada</t>
  </si>
  <si>
    <t>23/11/23 al 12/01/24</t>
  </si>
  <si>
    <t>Fichas técnicas realizadas</t>
  </si>
  <si>
    <t>Evaluación del entorno turístico</t>
  </si>
  <si>
    <t>Formato de evaluación realizada</t>
  </si>
  <si>
    <t>Entrega de resultados</t>
  </si>
  <si>
    <t>Resultados evaluados y entregados</t>
  </si>
  <si>
    <t>GESTION ACADEMICA (Ruta Turística)</t>
  </si>
  <si>
    <t xml:space="preserve">1 análisis del entorno Turístico realizado </t>
  </si>
  <si>
    <t>Reunion de acercamiento Con la secretaría de Turismo de la zona correspondiente</t>
  </si>
  <si>
    <t>Reconocimiento de los servicios  Turísticos</t>
  </si>
  <si>
    <t>Reconocimiento de los Sitios Turísticos</t>
  </si>
  <si>
    <t>06/02/2024-29/02/2024</t>
  </si>
  <si>
    <t>06/02/2024-21/06/2024</t>
  </si>
  <si>
    <t>Oficio de Comisión</t>
  </si>
  <si>
    <t>oficio de Comisión y evidencia fotográfica</t>
  </si>
  <si>
    <t>Oficio de Comisión y Evidencia Fotográfica</t>
  </si>
  <si>
    <t>FEBRERO-JUNIO 2024</t>
  </si>
  <si>
    <t>oficio de Comisión</t>
  </si>
  <si>
    <t>25/03/2024-03/05/2024</t>
  </si>
  <si>
    <t>Oficio de comisión y 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</si>
</sst>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60" zoomScaleNormal="16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55</v>
      </c>
      <c r="G9" s="29"/>
    </row>
    <row r="11" spans="1:7" ht="31.5" customHeight="1" x14ac:dyDescent="0.25">
      <c r="A11" s="4" t="s">
        <v>4</v>
      </c>
      <c r="B11" s="21" t="s">
        <v>45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47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5">
      <c r="A22" s="17" t="s">
        <v>48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5">
      <c r="A23" s="17" t="s">
        <v>49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29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(Ruta Turística)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Diseñar rutas turísticas para las comunidades originarias en el área de influencia del CIIT, que permitan fortalecer la cadena de valor de productos y servicios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1 análisis del entorno Turístico realizado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Reunion de acercamiento Con la secretaría de Turismo de la zona correspondiente</v>
      </c>
      <c r="B21" s="23"/>
      <c r="C21" s="37" t="s">
        <v>50</v>
      </c>
      <c r="D21" s="37"/>
      <c r="E21" s="37"/>
      <c r="F21" s="36" t="s">
        <v>52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Reconocimiento de los servicios  Turísticos</v>
      </c>
      <c r="B22" s="23"/>
      <c r="C22" s="37" t="s">
        <v>34</v>
      </c>
      <c r="D22" s="37"/>
      <c r="E22" s="37"/>
      <c r="F22" s="23" t="s">
        <v>54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34</v>
      </c>
      <c r="D23" s="37"/>
      <c r="E23" s="37"/>
      <c r="F23" s="23" t="s">
        <v>53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GESTION ACADEMICA (Ruta Turística)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Diseñar rutas turísticas para las comunidades originarias en el área de influencia del CIIT, que permitan fortalecer la cadena de valor de productos y servicios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análisis del entorno Turístico realizado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Reunion de acercamiento Con la secretaría de Turismo de la zona correspondiente</v>
      </c>
      <c r="B21" s="23"/>
      <c r="C21" s="37" t="s">
        <v>50</v>
      </c>
      <c r="D21" s="37"/>
      <c r="E21" s="37"/>
      <c r="F21" s="42" t="s">
        <v>56</v>
      </c>
      <c r="G21" s="43"/>
      <c r="H21" s="10">
        <v>1</v>
      </c>
    </row>
    <row r="22" spans="1:8" s="6" customFormat="1" ht="35.25" customHeight="1" x14ac:dyDescent="0.25">
      <c r="A22" s="23" t="str">
        <f>Registro!A22</f>
        <v>Reconocimiento de los servicios  Turísticos</v>
      </c>
      <c r="B22" s="23"/>
      <c r="C22" s="37" t="s">
        <v>57</v>
      </c>
      <c r="D22" s="37"/>
      <c r="E22" s="37"/>
      <c r="F22" s="23" t="s">
        <v>58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57</v>
      </c>
      <c r="D23" s="37"/>
      <c r="E23" s="37"/>
      <c r="F23" s="23" t="s">
        <v>58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5">
      <c r="A11" s="4" t="s">
        <v>4</v>
      </c>
      <c r="B11" s="20" t="str">
        <f>Registro!B11</f>
        <v>GESTION ACADEMICA (Ruta Turística)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Diseñar rutas turísticas para las comunidades originarias en el área de influencia del CIIT, que permitan fortalecer la cadena de valor de productos y servicios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análisis del entorno Turístico realizado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Reunion de acercamiento Con la secretaría de Turismo de la zona correspondiente</v>
      </c>
      <c r="B21" s="36"/>
      <c r="C21" s="37" t="s">
        <v>37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5">
      <c r="A22" s="36" t="str">
        <f>Registro!A22</f>
        <v>Reconocimiento de los servicios  Turísticos</v>
      </c>
      <c r="B22" s="36"/>
      <c r="C22" s="37" t="s">
        <v>37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Reconocimiento de los Sitios Turísticos</v>
      </c>
      <c r="B23" s="36"/>
      <c r="C23" s="37" t="s">
        <v>39</v>
      </c>
      <c r="D23" s="37"/>
      <c r="E23" s="37"/>
      <c r="F23" s="23" t="s">
        <v>35</v>
      </c>
      <c r="G23" s="23"/>
      <c r="H23" s="10">
        <v>1</v>
      </c>
    </row>
    <row r="24" spans="1:8" s="6" customFormat="1" x14ac:dyDescent="0.25">
      <c r="A24" s="36" t="s">
        <v>33</v>
      </c>
      <c r="B24" s="36"/>
      <c r="C24" s="37" t="s">
        <v>39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">
        <v>41</v>
      </c>
      <c r="B25" s="36"/>
      <c r="C25" s="37" t="s">
        <v>39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5">
      <c r="A26" s="36" t="s">
        <v>43</v>
      </c>
      <c r="B26" s="36"/>
      <c r="C26" s="37" t="s">
        <v>39</v>
      </c>
      <c r="D26" s="37"/>
      <c r="E26" s="37"/>
      <c r="F26" s="23" t="s">
        <v>44</v>
      </c>
      <c r="G26" s="23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2024-05-01T16:44:11Z</dcterms:modified>
</cp:coreProperties>
</file>