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A\PROYECTOSESPECIALES\"/>
    </mc:Choice>
  </mc:AlternateContent>
  <xr:revisionPtr revIDLastSave="0" documentId="13_ncr:1_{335D0025-5CE3-4548-8741-D89F671C0243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3" i="8"/>
  <c r="A32" i="7" l="1"/>
  <c r="G34" i="7" l="1"/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<sst xmlns="http://schemas.openxmlformats.org/spreadsheetml/2006/main" count="110" uniqueCount="51">
  <si>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</si>
  <si>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</si>
  <si>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</si>
  <si>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</si>
  <si>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</si>
  <si>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</si>
  <si>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</si>
  <si>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</si>
  <si>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</si>
  <si>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</si>
  <si>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</si>
  <si>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</si>
  <si>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</si>
  <si>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</si>
  <si>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</si>
  <si>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</si>
  <si>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</si>
  <si>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</si>
  <si>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</si>
  <si>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</si>
  <si>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</si>
  <si>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</si>
  <si>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</si>
  <si>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</si>
  <si>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</si>
  <si>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</si>
  <si>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</si>
  <si>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</si>
  <si>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</si>
  <si>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</si>
  <si>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</si>
  <si>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</si>
  <si>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Diseñar rutas turísticas para las comunidades originarias en el área de influencia del CIIT, que permitan fortalecer la cadena de valor de productos y servicios</t>
  </si>
  <si>
    <t>04/09/2023-20/10/2023</t>
  </si>
  <si>
    <t>Evidencia Fotográfica</t>
  </si>
  <si>
    <t>GESTION ACADEMICA (Ruta Turística)</t>
  </si>
  <si>
    <t xml:space="preserve">1 análisis del entorno Turístico realizado </t>
  </si>
  <si>
    <t>Reunion de acercamiento Con la secretaría de Turismo de la zona correspondiente</t>
  </si>
  <si>
    <t>Reconocimiento de los servicios  Turísticos</t>
  </si>
  <si>
    <t>Reconocimiento de los Sitios Turísticos</t>
  </si>
  <si>
    <t>06/02/2024-29/02/2024</t>
  </si>
  <si>
    <t>06/02/2024-21/06/2024</t>
  </si>
  <si>
    <t>Oficio de Comisión</t>
  </si>
  <si>
    <t>oficio de Comisión y evidencia fotográfica</t>
  </si>
  <si>
    <t>Oficio de Comisión y Evidencia Fotográfica</t>
  </si>
  <si>
    <t>FEBRERO-JUNIO 2024</t>
  </si>
  <si>
    <t>oficio de Comisión</t>
  </si>
  <si>
    <t>25/03/2024-03/05/2024</t>
  </si>
  <si>
    <t>Oficio de comisión y evidencia Fotográfica</t>
  </si>
  <si>
    <t>06/02/24 al 29/02/24</t>
  </si>
  <si>
    <t>06/05/24 al 14/06/24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</si>
</sst>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60" zoomScaleNormal="160" zoomScaleSheetLayoutView="100" workbookViewId="0">
      <selection activeCell="D9" sqref="D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5">
      <c r="A11" s="4" t="s">
        <v>4</v>
      </c>
      <c r="B11" s="32" t="s">
        <v>35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37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5">
      <c r="A22" s="28" t="s">
        <v>38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5">
      <c r="A23" s="28" t="s">
        <v>39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29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5">
      <c r="A11" s="4" t="s">
        <v>4</v>
      </c>
      <c r="B11" s="32" t="str">
        <f>Registro!B11</f>
        <v>GESTION ACADEMICA (Ruta Turística)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Diseñar rutas turísticas para las comunidades originarias en el área de influencia del CIIT, que permitan fortalecer la cadena de valor de productos y servicios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 xml:space="preserve">1 análisis del entorno Turístico realizado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Reunion de acercamiento Con la secretaría de Turismo de la zona correspondiente</v>
      </c>
      <c r="B21" s="20"/>
      <c r="C21" s="37" t="s">
        <v>40</v>
      </c>
      <c r="D21" s="37"/>
      <c r="E21" s="37"/>
      <c r="F21" s="38" t="s">
        <v>42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Reconocimiento de los servicios  Turísticos</v>
      </c>
      <c r="B22" s="20"/>
      <c r="C22" s="37" t="s">
        <v>33</v>
      </c>
      <c r="D22" s="37"/>
      <c r="E22" s="37"/>
      <c r="F22" s="20" t="s">
        <v>44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Reconocimiento de los Sitios Turísticos</v>
      </c>
      <c r="B23" s="20"/>
      <c r="C23" s="37" t="s">
        <v>33</v>
      </c>
      <c r="D23" s="37"/>
      <c r="E23" s="37"/>
      <c r="F23" s="20" t="s">
        <v>43</v>
      </c>
      <c r="G23" s="20"/>
      <c r="H23" s="10">
        <v>0.33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TONATIUH SOSME SANCHEZ</v>
      </c>
      <c r="D34" s="32"/>
      <c r="E34" s="32"/>
      <c r="G34" s="32" t="str">
        <f>Registro!F36</f>
        <v>M.C.J. Y S. OFELIA ENRIQUEZ ORDAZ</v>
      </c>
      <c r="H34" s="3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GESTION ACADEMICA (Ruta Turística)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Diseñar rutas turísticas para las comunidades originarias en el área de influencia del CIIT, que permitan fortalecer la cadena de valor de productos y servicios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análisis del entorno Turístico realizado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Reunion de acercamiento Con la secretaría de Turismo de la zona correspondiente</v>
      </c>
      <c r="B21" s="20"/>
      <c r="C21" s="37" t="s">
        <v>40</v>
      </c>
      <c r="D21" s="37"/>
      <c r="E21" s="37"/>
      <c r="F21" s="42" t="s">
        <v>46</v>
      </c>
      <c r="G21" s="43"/>
      <c r="H21" s="10">
        <v>1</v>
      </c>
    </row>
    <row r="22" spans="1:8" s="6" customFormat="1" ht="35.25" customHeight="1" x14ac:dyDescent="0.25">
      <c r="A22" s="20" t="str">
        <f>Registro!A22</f>
        <v>Reconocimiento de los servicios  Turísticos</v>
      </c>
      <c r="B22" s="20"/>
      <c r="C22" s="37" t="s">
        <v>47</v>
      </c>
      <c r="D22" s="37"/>
      <c r="E22" s="37"/>
      <c r="F22" s="20" t="s">
        <v>48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Reconocimiento de los Sitios Turísticos</v>
      </c>
      <c r="B23" s="20"/>
      <c r="C23" s="37" t="s">
        <v>47</v>
      </c>
      <c r="D23" s="37"/>
      <c r="E23" s="37"/>
      <c r="F23" s="20" t="s">
        <v>48</v>
      </c>
      <c r="G23" s="20"/>
      <c r="H23" s="10">
        <v>0.66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TONATIUH SOSME SANCHEZ</v>
      </c>
      <c r="D35" s="32"/>
      <c r="E35" s="32"/>
      <c r="G35" s="32" t="str">
        <f>Registro!F36</f>
        <v>M.C.J. Y S. OFELIA ENRIQUEZ ORDAZ</v>
      </c>
      <c r="H35" s="3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0" zoomScale="210" zoomScaleNormal="210" zoomScaleSheetLayoutView="21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GESTION ACADEMICA (Ruta Turística)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Diseñar rutas turísticas para las comunidades originarias en el área de influencia del CIIT, que permitan fortalecer la cadena de valor de productos y servicios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análisis del entorno Turístico realizado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Reunion de acercamiento Con la secretaría de Turismo de la zona correspondiente</v>
      </c>
      <c r="B21" s="38"/>
      <c r="C21" s="37" t="s">
        <v>49</v>
      </c>
      <c r="D21" s="37"/>
      <c r="E21" s="37"/>
      <c r="F21" s="38" t="s">
        <v>42</v>
      </c>
      <c r="G21" s="38"/>
      <c r="H21" s="10">
        <v>1</v>
      </c>
    </row>
    <row r="22" spans="1:8" s="6" customFormat="1" x14ac:dyDescent="0.25">
      <c r="A22" s="38" t="str">
        <f>Registro!A22</f>
        <v>Reconocimiento de los servicios  Turísticos</v>
      </c>
      <c r="B22" s="38"/>
      <c r="C22" s="37" t="s">
        <v>50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5">
      <c r="A23" s="38" t="str">
        <f>Registro!A23</f>
        <v>Reconocimiento de los Sitios Turísticos</v>
      </c>
      <c r="B23" s="38"/>
      <c r="C23" s="37" t="s">
        <v>50</v>
      </c>
      <c r="D23" s="37"/>
      <c r="E23" s="37"/>
      <c r="F23" s="20" t="s">
        <v>34</v>
      </c>
      <c r="G23" s="20"/>
      <c r="H23" s="10">
        <v>1</v>
      </c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2024-06-07T14:28:33Z</dcterms:modified>
</cp:coreProperties>
</file>