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D0E810C2-5C7A-469C-B86E-1F9A73D670E5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<sst xmlns="http://schemas.openxmlformats.org/spreadsheetml/2006/main" count="100" uniqueCount="40">
  <si>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</si>
  <si>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</si>
  <si>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</si>
  <si>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</si>
  <si>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</si>
  <si>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</si>
  <si>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</si>
  <si>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</si>
  <si>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</si>
  <si>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</si>
  <si>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</si>
  <si>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</si>
  <si>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</si>
  <si>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</si>
  <si>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</si>
  <si>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</si>
  <si>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</si>
  <si>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</si>
  <si>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</si>
  <si>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</si>
  <si>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</si>
  <si>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</si>
  <si>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</si>
  <si>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</si>
  <si>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</si>
  <si>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</si>
  <si>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</si>
  <si>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</si>
  <si>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</si>
  <si>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capturas de pantalla</t>
  </si>
  <si>
    <t>FEB-JUN 2024</t>
  </si>
  <si>
    <t>COMISIONES ACADÉMICAS - SEGUIMIENTO DE EGRESADOS.</t>
  </si>
  <si>
    <t>Aplicar encuestas a los egresados de Ingeniería Informática generación 2017 y  2018</t>
  </si>
  <si>
    <t>15 encuestas aplicadas de Seguimiento de Egresados</t>
  </si>
  <si>
    <t>06/02/2024-07/06/2024</t>
  </si>
  <si>
    <t>06/02/2023-07/06/2024</t>
  </si>
  <si>
    <t>JUAN RAFAEL GONZALEZ CADENA</t>
  </si>
  <si>
    <t>06/02/2024 – 20/03/2024</t>
  </si>
  <si>
    <t>21/03/2024-03/05/2028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</si>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</sst>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36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30</v>
      </c>
      <c r="G9" s="26"/>
    </row>
    <row r="11" spans="1:8" ht="13" x14ac:dyDescent="0.3">
      <c r="A11" s="4" t="s">
        <v>7</v>
      </c>
      <c r="B11" s="27" t="s">
        <v>31</v>
      </c>
      <c r="C11" s="27"/>
      <c r="D11" s="27"/>
      <c r="E11" s="27"/>
      <c r="F11" s="27"/>
      <c r="G11" s="27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26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27</v>
      </c>
      <c r="B22" s="23"/>
      <c r="C22" s="23"/>
      <c r="D22" s="23"/>
      <c r="E22" s="23"/>
      <c r="F22" s="23"/>
      <c r="G22" s="8" t="s">
        <v>35</v>
      </c>
    </row>
    <row r="23" spans="1:7" s="5" customFormat="1" x14ac:dyDescent="0.25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28</v>
      </c>
      <c r="D36" s="18"/>
      <c r="E36" s="2"/>
      <c r="F36" s="18" t="s">
        <v>14</v>
      </c>
      <c r="G36" s="18"/>
      <c r="H36" s="2"/>
    </row>
    <row r="37" spans="1:8" s="5" customFormat="1" ht="28.5" customHeight="1" x14ac:dyDescent="0.25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8.7265625" style="2" customWidth="1"/>
    <col min="3" max="4" width="6.54296875" style="2" customWidth="1"/>
    <col min="5" max="5" width="7.2695312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36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1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5" customHeight="1" x14ac:dyDescent="0.25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45" customHeight="1" x14ac:dyDescent="0.25">
      <c r="A21" s="37" t="str">
        <f>Registro!A21</f>
        <v>Contactar a los alumnos egesados</v>
      </c>
      <c r="B21" s="37"/>
      <c r="C21" s="36" t="s">
        <v>37</v>
      </c>
      <c r="D21" s="36"/>
      <c r="E21" s="36"/>
      <c r="F21" s="38" t="s">
        <v>29</v>
      </c>
      <c r="G21" s="38"/>
      <c r="H21" s="14">
        <v>0.3</v>
      </c>
    </row>
    <row r="22" spans="1:8" s="5" customFormat="1" ht="35.5" customHeight="1" x14ac:dyDescent="0.25">
      <c r="A22" s="37" t="str">
        <f>Registro!A22</f>
        <v>Aplicar las encuestas de Seguimiento de egresados</v>
      </c>
      <c r="B22" s="37"/>
      <c r="C22" s="36" t="s">
        <v>37</v>
      </c>
      <c r="D22" s="36"/>
      <c r="E22" s="36"/>
      <c r="F22" s="38" t="s">
        <v>29</v>
      </c>
      <c r="G22" s="38"/>
      <c r="H22" s="14">
        <v>0.3</v>
      </c>
    </row>
    <row r="23" spans="1:8" s="5" customFormat="1" ht="46.5" customHeight="1" x14ac:dyDescent="0.25">
      <c r="A23" s="37"/>
      <c r="B23" s="37"/>
      <c r="C23" s="36"/>
      <c r="D23" s="36"/>
      <c r="E23" s="36"/>
      <c r="F23" s="38"/>
      <c r="G23" s="38"/>
      <c r="H23" s="14"/>
    </row>
    <row r="24" spans="1:8" s="5" customFormat="1" ht="50.5" customHeight="1" x14ac:dyDescent="0.25">
      <c r="A24" s="37"/>
      <c r="B24" s="37"/>
      <c r="C24" s="36"/>
      <c r="D24" s="36"/>
      <c r="E24" s="36"/>
      <c r="F24" s="38"/>
      <c r="G24" s="38"/>
      <c r="H24" s="14"/>
    </row>
    <row r="25" spans="1:8" s="5" customFormat="1" ht="34.75" customHeight="1" x14ac:dyDescent="0.25">
      <c r="A25" s="37"/>
      <c r="B25" s="37"/>
      <c r="C25" s="36"/>
      <c r="D25" s="36"/>
      <c r="E25" s="36"/>
      <c r="F25" s="38"/>
      <c r="G25" s="38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">
        <v>28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3" t="s">
        <v>16</v>
      </c>
      <c r="D36" s="33"/>
      <c r="E36" s="33"/>
      <c r="F36" s="2"/>
      <c r="G36" s="34" t="s">
        <v>17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5" zoomScaleNormal="95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8.90625" style="2" customWidth="1"/>
    <col min="6" max="6" width="9.7265625" style="2" customWidth="1"/>
    <col min="7" max="8" width="11.453125" style="2"/>
    <col min="9" max="9" width="23.81640625" style="2" customWidth="1"/>
    <col min="10" max="16384" width="11.453125" style="2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2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27" customHeight="1" x14ac:dyDescent="0.25">
      <c r="A21" s="37" t="str">
        <f>Registro!A21</f>
        <v>Contactar a los alumnos egesados</v>
      </c>
      <c r="B21" s="37"/>
      <c r="C21" s="36" t="s">
        <v>38</v>
      </c>
      <c r="D21" s="36"/>
      <c r="E21" s="36"/>
      <c r="F21" s="38" t="s">
        <v>29</v>
      </c>
      <c r="G21" s="38"/>
      <c r="H21" s="14">
        <v>0.4</v>
      </c>
    </row>
    <row r="22" spans="1:8" s="5" customFormat="1" ht="21.65" customHeight="1" x14ac:dyDescent="0.25">
      <c r="A22" s="37" t="str">
        <f>Registro!A22</f>
        <v>Aplicar las encuestas de Seguimiento de egresados</v>
      </c>
      <c r="B22" s="37"/>
      <c r="C22" s="36" t="s">
        <v>38</v>
      </c>
      <c r="D22" s="36"/>
      <c r="E22" s="36"/>
      <c r="F22" s="38" t="s">
        <v>29</v>
      </c>
      <c r="G22" s="38"/>
      <c r="H22" s="14">
        <v>0.4</v>
      </c>
    </row>
    <row r="23" spans="1:8" s="5" customFormat="1" ht="23.5" customHeigh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16</v>
      </c>
      <c r="D36" s="33"/>
      <c r="E36" s="33"/>
      <c r="G36" s="34" t="s">
        <v>17</v>
      </c>
      <c r="H36" s="34"/>
    </row>
    <row r="38" spans="1:8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="120" zoomScaleNormal="12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3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x14ac:dyDescent="0.25">
      <c r="A21" s="37" t="str">
        <f>Registro!A21</f>
        <v>Contactar a los alumnos egesados</v>
      </c>
      <c r="B21" s="37"/>
      <c r="C21" s="36" t="s">
        <v>39</v>
      </c>
      <c r="D21" s="36"/>
      <c r="E21" s="36"/>
      <c r="F21" s="38" t="s">
        <v>29</v>
      </c>
      <c r="G21" s="38"/>
      <c r="H21" s="14">
        <v>0.4</v>
      </c>
    </row>
    <row r="22" spans="1:8" s="5" customFormat="1" x14ac:dyDescent="0.25">
      <c r="A22" s="37" t="str">
        <f>Registro!A22</f>
        <v>Aplicar las encuestas de Seguimiento de egresados</v>
      </c>
      <c r="B22" s="37"/>
      <c r="C22" s="36" t="s">
        <v>39</v>
      </c>
      <c r="D22" s="36"/>
      <c r="E22" s="36"/>
      <c r="F22" s="38" t="s">
        <v>29</v>
      </c>
      <c r="G22" s="38"/>
      <c r="H22" s="14">
        <v>0.4</v>
      </c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16</v>
      </c>
      <c r="D36" s="33"/>
      <c r="E36" s="33"/>
      <c r="G36" s="34" t="s">
        <v>17</v>
      </c>
      <c r="H36" s="34"/>
    </row>
    <row r="38" spans="1:8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2024-06-20T13:37:14Z</dcterms:modified>
  <dc:language>es-MX</dc:language>
</cp:coreProperties>
</file>