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<sst xmlns="http://schemas.openxmlformats.org/spreadsheetml/2006/main" count="100" uniqueCount="38">
  <si>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</si>
  <si>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</si>
  <si>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</si>
  <si>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</si>
  <si>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</si>
  <si>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</si>
  <si>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</si>
  <si>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</si>
  <si>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JUL 2024</t>
  </si>
  <si>
    <t xml:space="preserve">Nombre del Proyecto</t>
  </si>
  <si>
    <t xml:space="preserve">TUTORÍA Y DIRECCIÓN INDIVIDUALIZADA - ASESORÍA DE TITULACIÓN – ASESOR DE TITULACIÓN 3 ALUMNOS</t>
  </si>
  <si>
    <t xml:space="preserve">Objetivo </t>
  </si>
  <si>
    <t xml:space="preserve">Dirigir y asesorar las actividades individuales generadas por proyectos de titulación.</t>
  </si>
  <si>
    <t xml:space="preserve">Meta</t>
  </si>
  <si>
    <t xml:space="preserve">1 Tesis (Proyecto Institucional)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</si>
  <si>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</si>
  <si>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</si>
  <si>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</si>
  <si>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Residencia de Licenciatura
Alumno Tesista: Conchi Victorio Fernando
Título del proyecto: Reestructuración y Configuración del Site Principal de Telecomunicaciones del ITSSAT</t>
  </si>
  <si>
    <t xml:space="preserve">06/02/2024-07/06/2024</t>
  </si>
  <si>
    <t xml:space="preserve">Asesorar, revisar contenido, formato de Residencia de Licenciatura
Alumno Tesista: Delgado Ferman Roberto Carlos
Título del proyecto: Reestructuración y Configuración del Site Principal de Telecomunicaciones del ITSSAT</t>
  </si>
  <si>
    <t xml:space="preserve">Asesorar, revisar contenido, formato de Residencia de Licenciatura
Alumno Tesista: Gabino Rodríguez Carlos
Título del proyecto: Reestructuración y Configuración del Site Principal de Telecomunicaciones del ITSSAT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</si>
  <si>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</si>
  <si>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</si>
  <si>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</si>
  <si>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</si>
  <si>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</si>
  <si>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</si>
  <si>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</si>
  <si>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</si>
  <si>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</si>
  <si>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</si>
  <si>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</si>
  <si>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</si>
  <si>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</si>
  <si>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06/02/2024-22/03/2024</t>
  </si>
  <si>
    <t xml:space="preserve">Formato de Registro de Asesoría de Tesis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</si>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</sst>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34.8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1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  <c r="J20" s="18"/>
    </row>
    <row r="21" s="13" customFormat="true" ht="47.25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47.85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49.75" hidden="false" customHeight="true" outlineLevel="0" collapsed="false">
      <c r="A23" s="19" t="s">
        <v>21</v>
      </c>
      <c r="B23" s="19"/>
      <c r="C23" s="19"/>
      <c r="D23" s="19"/>
      <c r="E23" s="19"/>
      <c r="F23" s="19"/>
      <c r="G23" s="20" t="s">
        <v>19</v>
      </c>
    </row>
    <row r="24" s="13" customFormat="true" ht="12.75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75" hidden="false" customHeight="true" outlineLevel="0" collapsed="false">
      <c r="A25" s="19"/>
      <c r="B25" s="19"/>
      <c r="C25" s="19"/>
      <c r="D25" s="19"/>
      <c r="E25" s="19"/>
      <c r="F25" s="19"/>
      <c r="G25" s="21"/>
    </row>
    <row r="26" s="13" customFormat="true" ht="12.75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s="13" customFormat="tru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s="13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s="13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s="13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3"/>
      <c r="F9" s="8" t="s">
        <v>7</v>
      </c>
      <c r="G9" s="11" t="str">
        <f aca="false">Registro!F9</f>
        <v>FEB- JUL 2024</v>
      </c>
      <c r="H9" s="11"/>
    </row>
    <row r="11" customFormat="false" ht="34.8" hidden="false" customHeight="false" outlineLevel="0" collapsed="false">
      <c r="A11" s="8" t="s">
        <v>9</v>
      </c>
      <c r="B11" s="34" t="str">
        <f aca="false">Registro!B11</f>
        <v>TUTORÍA Y DIRECCIÓN INDIVIDUALIZADA - ASESORÍA DE TITULACIÓN – ASESOR DE TITULACIÓN 3 ALUMNOS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1 Tesis (Proyecto Institucional)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100.5" hidden="false" customHeight="true" outlineLevel="0" collapsed="false">
      <c r="A21" s="35" t="str">
        <f aca="false">Registro!A21</f>
        <v>Asesorar, revisar contenido, formato de Residencia de Licenciatura
Alumno Tesista: Conchi Victorio Fernando
Título del proyecto: Reestructuración y Configuración del Site Principal de Telecomunicaciones del ITSSAT</v>
      </c>
      <c r="B21" s="35"/>
      <c r="C21" s="39" t="s">
        <v>35</v>
      </c>
      <c r="D21" s="39"/>
      <c r="E21" s="39"/>
      <c r="F21" s="35" t="s">
        <v>36</v>
      </c>
      <c r="G21" s="35"/>
      <c r="H21" s="40" t="n">
        <v>0.33</v>
      </c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Tesista: Delgado Ferman Roberto Carlos
Título del proyecto: Reestructuración y Configuración del Site Principal de Telecomunicaciones del ITSSAT</v>
      </c>
      <c r="B22" s="35"/>
      <c r="C22" s="39" t="s">
        <v>35</v>
      </c>
      <c r="D22" s="39"/>
      <c r="E22" s="39"/>
      <c r="F22" s="35" t="s">
        <v>36</v>
      </c>
      <c r="G22" s="35"/>
      <c r="H22" s="40" t="n">
        <v>0.33</v>
      </c>
    </row>
    <row r="23" s="13" customFormat="true" ht="68.4" hidden="false" customHeight="true" outlineLevel="0" collapsed="false">
      <c r="A23" s="35" t="str">
        <f aca="false">Registro!A23</f>
        <v>Asesorar, revisar contenido, formato de Residencia de Licenciatura
Alumno Tesista: Gabino Rodríguez Carlos
Título del proyecto: Reestructuración y Configuración del Site Principal de Telecomunicaciones del ITSSAT</v>
      </c>
      <c r="B23" s="35"/>
      <c r="C23" s="39" t="s">
        <v>35</v>
      </c>
      <c r="D23" s="39"/>
      <c r="E23" s="39"/>
      <c r="F23" s="35" t="s">
        <v>36</v>
      </c>
      <c r="G23" s="35"/>
      <c r="H23" s="40" t="n">
        <v>0.33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3"/>
      <c r="F9" s="8" t="s">
        <v>7</v>
      </c>
      <c r="G9" s="11" t="str">
        <f aca="false">Registro!F9</f>
        <v>FEB- JUL 2024</v>
      </c>
      <c r="H9" s="11"/>
    </row>
    <row r="11" customFormat="false" ht="34.8" hidden="false" customHeight="false" outlineLevel="0" collapsed="false">
      <c r="A11" s="8" t="s">
        <v>9</v>
      </c>
      <c r="B11" s="34" t="str">
        <f aca="false">Registro!B11</f>
        <v>TUTORÍA Y DIRECCIÓN INDIVIDUALIZADA - ASESORÍA DE TITULACIÓN – ASESOR DE TITULACIÓN 3 ALUMNOS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Tesis (Proyecto Institucional)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101.25" hidden="false" customHeight="true" outlineLevel="0" collapsed="false">
      <c r="A21" s="35" t="str">
        <f aca="false">Registro!A21</f>
        <v>Asesorar, revisar contenido, formato de Residencia de Licenciatura
Alumno Tesista: Conchi Victorio Fernando
Título del proyecto: Reestructuración y Configuración del Site Principal de Telecomunicaciones del ITSSAT</v>
      </c>
      <c r="B21" s="35"/>
      <c r="C21" s="39"/>
      <c r="D21" s="39"/>
      <c r="E21" s="39"/>
      <c r="F21" s="35" t="s">
        <v>36</v>
      </c>
      <c r="G21" s="35"/>
      <c r="H21" s="40"/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Tesista: Delgado Ferman Roberto Carlos
Título del proyecto: Reestructuración y Configuración del Site Principal de Telecomunicaciones del ITSSAT</v>
      </c>
      <c r="B22" s="35"/>
      <c r="C22" s="39"/>
      <c r="D22" s="39"/>
      <c r="E22" s="39"/>
      <c r="F22" s="35" t="s">
        <v>36</v>
      </c>
      <c r="G22" s="35"/>
      <c r="H22" s="40"/>
    </row>
    <row r="23" s="13" customFormat="true" ht="68.4" hidden="false" customHeight="true" outlineLevel="0" collapsed="false">
      <c r="A23" s="35" t="str">
        <f aca="false">Registro!A23</f>
        <v>Asesorar, revisar contenido, formato de Residencia de Licenciatura
Alumno Tesista: Gabino Rodríguez Carlos
Título del proyecto: Reestructuración y Configuración del Site Principal de Telecomunicaciones del ITSSAT</v>
      </c>
      <c r="B23" s="35"/>
      <c r="C23" s="39"/>
      <c r="D23" s="39"/>
      <c r="E23" s="39"/>
      <c r="F23" s="35" t="s">
        <v>36</v>
      </c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3"/>
      <c r="F9" s="8" t="s">
        <v>7</v>
      </c>
      <c r="G9" s="11" t="str">
        <f aca="false">Registro!F9</f>
        <v>FEB- JUL 2024</v>
      </c>
      <c r="H9" s="11"/>
    </row>
    <row r="11" customFormat="false" ht="34.8" hidden="false" customHeight="false" outlineLevel="0" collapsed="false">
      <c r="A11" s="8" t="s">
        <v>9</v>
      </c>
      <c r="B11" s="34" t="str">
        <f aca="false">Registro!B11</f>
        <v>TUTORÍA Y DIRECCIÓN INDIVIDUALIZADA - ASESORÍA DE TITULACIÓN – ASESOR DE TITULACIÓN 3 ALUMNOS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Tesis (Proyecto Institucional)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101.25" hidden="false" customHeight="true" outlineLevel="0" collapsed="false">
      <c r="A21" s="35" t="str">
        <f aca="false">Registro!A21</f>
        <v>Asesorar, revisar contenido, formato de Residencia de Licenciatura
Alumno Tesista: Conchi Victorio Fernando
Título del proyecto: Reestructuración y Configuración del Site Principal de Telecomunicaciones del ITSSAT</v>
      </c>
      <c r="B21" s="35"/>
      <c r="C21" s="39"/>
      <c r="D21" s="39"/>
      <c r="E21" s="39"/>
      <c r="F21" s="35" t="s">
        <v>36</v>
      </c>
      <c r="G21" s="35"/>
      <c r="H21" s="40"/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Tesista: Delgado Ferman Roberto Carlos
Título del proyecto: Reestructuración y Configuración del Site Principal de Telecomunicaciones del ITSSAT</v>
      </c>
      <c r="B22" s="35"/>
      <c r="C22" s="39"/>
      <c r="D22" s="39"/>
      <c r="E22" s="39"/>
      <c r="F22" s="35" t="s">
        <v>36</v>
      </c>
      <c r="G22" s="35"/>
      <c r="H22" s="40"/>
    </row>
    <row r="23" s="13" customFormat="true" ht="68.4" hidden="false" customHeight="true" outlineLevel="0" collapsed="false">
      <c r="A23" s="35" t="str">
        <f aca="false">Registro!A23</f>
        <v>Asesorar, revisar contenido, formato de Residencia de Licenciatura
Alumno Tesista: Gabino Rodríguez Carlos
Título del proyecto: Reestructuración y Configuración del Site Principal de Telecomunicaciones del ITSSAT</v>
      </c>
      <c r="B23" s="35"/>
      <c r="C23" s="39"/>
      <c r="D23" s="39"/>
      <c r="E23" s="39"/>
      <c r="F23" s="35" t="s">
        <v>36</v>
      </c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2024-03-20T20:08:22Z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