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2DO REPORTE PROYECT ESPECIALES\"/>
    </mc:Choice>
  </mc:AlternateContent>
  <xr:revisionPtr revIDLastSave="0" documentId="13_ncr:1_{6ACDA8CA-6CD7-4BC1-94A3-E0329B524D5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2" i="8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<sst xmlns="http://schemas.openxmlformats.org/spreadsheetml/2006/main" count="91" uniqueCount="42">
  <si>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</si>
  <si>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</si>
  <si>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</si>
  <si>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</si>
  <si>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</si>
  <si>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</si>
  <si>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</si>
  <si>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</si>
  <si>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</si>
  <si>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</si>
  <si>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</si>
  <si>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</si>
  <si>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</si>
  <si>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</si>
  <si>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</si>
  <si>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</si>
  <si>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</si>
  <si>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</si>
  <si>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</si>
  <si>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</si>
  <si>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</si>
  <si>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</si>
  <si>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</si>
  <si>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</si>
  <si>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</si>
  <si>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</si>
  <si>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</si>
  <si>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 ANA KARENINA CORDOBA FERMAN</t>
  </si>
  <si>
    <t>MTRA. OFELIA ENRIQUEZ ORDAZ</t>
  </si>
  <si>
    <t>Febrero - Junio 2024</t>
  </si>
  <si>
    <t>06/02/2024 - 07/06/2024</t>
  </si>
  <si>
    <t>06/02/2024 - 20/03/2024</t>
  </si>
  <si>
    <t xml:space="preserve">ACREDITACION </t>
  </si>
  <si>
    <t>Coadyucar en la integración de la información para la autoevaluación del P.E. Ingenieria en Gestión Empresarial</t>
  </si>
  <si>
    <t xml:space="preserve"> 
3 Reportes de Proyectos Individuales</t>
  </si>
  <si>
    <t>Asistir al Curso - Taller ¨Proceso de Evaluación CIEES</t>
  </si>
  <si>
    <t>12/02/2024 - 16/02/2024</t>
  </si>
  <si>
    <t>Integrar la información que provean las distintas areas de la Institución para el proceso de autoevaluación del P.E. Ingeniaeria en Gestión Empresarial</t>
  </si>
  <si>
    <t>Fotografia</t>
  </si>
  <si>
    <t>Oficios de solicitud de información</t>
  </si>
  <si>
    <t>21/03/2024 - 03/05/2024</t>
  </si>
  <si>
    <t>No se plasma un avance en el rubro de integrar la información, ya que no se ha recibido información de las distintas areas institucionales para requisitar el Formato GAPES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</si>
</sst>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29</v>
      </c>
      <c r="G9" s="29"/>
    </row>
    <row r="11" spans="1:7" ht="13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36</v>
      </c>
    </row>
    <row r="22" spans="1:7" s="6" customFormat="1" x14ac:dyDescent="0.25">
      <c r="A22" s="18" t="s">
        <v>37</v>
      </c>
      <c r="B22" s="19"/>
      <c r="C22" s="19"/>
      <c r="D22" s="19"/>
      <c r="E22" s="19"/>
      <c r="F22" s="20"/>
      <c r="G22" s="12" t="s">
        <v>30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 xml:space="preserve">ACREDITACION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Coadyucar en la integración de la información para la autoevaluación del P.E. Ingenieria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Asistir al Curso - Taller ¨Proceso de Evaluación CIEES</v>
      </c>
      <c r="B21" s="36"/>
      <c r="C21" s="37" t="str">
        <f>Registro!G21</f>
        <v>12/02/2024 - 16/02/2024</v>
      </c>
      <c r="D21" s="37"/>
      <c r="E21" s="37"/>
      <c r="F21" s="37" t="s">
        <v>38</v>
      </c>
      <c r="G21" s="36"/>
      <c r="H21" s="11">
        <v>1</v>
      </c>
    </row>
    <row r="22" spans="1:8" s="6" customFormat="1" x14ac:dyDescent="0.25">
      <c r="A22" s="36" t="str">
        <f>Registro!A22</f>
        <v>Integrar la información que provean las distintas areas de la Institución para el proceso de autoevaluación del P.E. Ingeniaeria en Gestión Empresarial</v>
      </c>
      <c r="B22" s="36"/>
      <c r="C22" s="37" t="s">
        <v>31</v>
      </c>
      <c r="D22" s="37"/>
      <c r="E22" s="37"/>
      <c r="F22" s="36" t="s">
        <v>39</v>
      </c>
      <c r="G22" s="36"/>
      <c r="H22" s="11">
        <v>0.33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M27" sqref="M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 xml:space="preserve">ACREDITACION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Coadyucar en la integración de la información para la autoevaluación del P.E. Ingenieria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Asistir al Curso - Taller ¨Proceso de Evaluación CIEES</v>
      </c>
      <c r="B21" s="36"/>
      <c r="C21" s="37" t="str">
        <f>Registro!G21</f>
        <v>12/02/2024 - 16/02/2024</v>
      </c>
      <c r="D21" s="37"/>
      <c r="E21" s="37"/>
      <c r="F21" s="36"/>
      <c r="G21" s="36"/>
      <c r="H21" s="11">
        <v>1</v>
      </c>
    </row>
    <row r="22" spans="1:8" s="6" customFormat="1" x14ac:dyDescent="0.25">
      <c r="A22" s="36" t="str">
        <f>Registro!A22</f>
        <v>Integrar la información que provean las distintas areas de la Institución para el proceso de autoevaluación del P.E. Ingeniaeria en Gestión Empresarial</v>
      </c>
      <c r="B22" s="36"/>
      <c r="C22" s="37" t="s">
        <v>40</v>
      </c>
      <c r="D22" s="37"/>
      <c r="E22" s="37"/>
      <c r="F22" s="36"/>
      <c r="G22" s="36"/>
      <c r="H22" s="11">
        <v>0.33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42" t="s">
        <v>41</v>
      </c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 xml:space="preserve">ACREDITACION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Coadyucar en la integración de la información para la autoevaluación del P.E. Ingenieria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Asistir al Curso - Taller ¨Proceso de Evaluación CIEES</v>
      </c>
      <c r="B21" s="36"/>
      <c r="C21" s="37" t="str">
        <f>Registro!G21</f>
        <v>12/02/2024 - 16/02/2024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Integrar la información que provean las distintas areas de la Institución para el proceso de autoevaluación del P.E. Ingeniaeria en Gestión Empresarial</v>
      </c>
      <c r="B22" s="36"/>
      <c r="C22" s="37" t="str">
        <f>Registro!G22</f>
        <v>06/02/2024 - 07/06/2024</v>
      </c>
      <c r="D22" s="37"/>
      <c r="E22" s="37"/>
      <c r="F22" s="36"/>
      <c r="G22" s="36"/>
      <c r="H22" s="11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2024-05-03T23:44:24Z</dcterms:modified>
</cp:coreProperties>
</file>