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16A2F761-BA04-4F1E-BE41-36A12F29B7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A27" i="24"/>
  <c r="I26" i="24"/>
  <c r="J26" i="24" s="1"/>
  <c r="A26" i="24"/>
  <c r="I25" i="24"/>
  <c r="J25" i="24" s="1"/>
  <c r="A25" i="24"/>
  <c r="I24" i="24"/>
  <c r="J24" i="24" s="1"/>
  <c r="A24" i="24"/>
  <c r="I23" i="24"/>
  <c r="J23" i="24" s="1"/>
  <c r="A23" i="24"/>
  <c r="I22" i="24"/>
  <c r="J22" i="24" s="1"/>
  <c r="A22" i="24"/>
  <c r="I21" i="24"/>
  <c r="J21" i="24" s="1"/>
  <c r="A21" i="24"/>
  <c r="I20" i="24"/>
  <c r="J20" i="24" s="1"/>
  <c r="A20" i="24"/>
  <c r="I19" i="24"/>
  <c r="J19" i="24" s="1"/>
  <c r="A19" i="24"/>
  <c r="I18" i="24"/>
  <c r="J18" i="24" s="1"/>
  <c r="A18" i="24"/>
  <c r="I17" i="24"/>
  <c r="J17" i="24" s="1"/>
  <c r="A17" i="24"/>
  <c r="I16" i="24"/>
  <c r="J16" i="24" s="1"/>
  <c r="A16" i="24"/>
  <c r="I15" i="24"/>
  <c r="J15" i="24" s="1"/>
  <c r="A15" i="24"/>
  <c r="I14" i="24"/>
  <c r="J14" i="24" s="1"/>
  <c r="A14" i="24"/>
  <c r="B10" i="24"/>
  <c r="B37" i="24" s="1"/>
  <c r="L8" i="24"/>
  <c r="H8" i="24"/>
  <c r="E8" i="24"/>
  <c r="N28" i="23"/>
  <c r="M28" i="23"/>
  <c r="K28" i="23"/>
  <c r="G28" i="23"/>
  <c r="F28" i="23"/>
  <c r="I27" i="23"/>
  <c r="J27" i="23" s="1"/>
  <c r="A27" i="23"/>
  <c r="I26" i="23"/>
  <c r="J26" i="23" s="1"/>
  <c r="A26" i="23"/>
  <c r="I25" i="23"/>
  <c r="J25" i="23" s="1"/>
  <c r="A25" i="23"/>
  <c r="I24" i="23"/>
  <c r="J24" i="23" s="1"/>
  <c r="A24" i="23"/>
  <c r="I23" i="23"/>
  <c r="J23" i="23" s="1"/>
  <c r="A23" i="23"/>
  <c r="I22" i="23"/>
  <c r="J22" i="23" s="1"/>
  <c r="A22" i="23"/>
  <c r="I21" i="23"/>
  <c r="J21" i="23" s="1"/>
  <c r="A21" i="23"/>
  <c r="I20" i="23"/>
  <c r="J20" i="23" s="1"/>
  <c r="A20" i="23"/>
  <c r="I19" i="23"/>
  <c r="J19" i="23" s="1"/>
  <c r="A19" i="23"/>
  <c r="I18" i="23"/>
  <c r="J18" i="23" s="1"/>
  <c r="A18" i="23"/>
  <c r="I17" i="23"/>
  <c r="J17" i="23" s="1"/>
  <c r="A17" i="23"/>
  <c r="I16" i="23"/>
  <c r="J16" i="23" s="1"/>
  <c r="A16" i="23"/>
  <c r="I15" i="23"/>
  <c r="J15" i="23" s="1"/>
  <c r="A15" i="23"/>
  <c r="I14" i="23"/>
  <c r="J14" i="23" s="1"/>
  <c r="A14" i="23"/>
  <c r="B10" i="23"/>
  <c r="B37" i="23" s="1"/>
  <c r="L8" i="23"/>
  <c r="H8" i="23"/>
  <c r="E8" i="23"/>
  <c r="L16" i="22"/>
  <c r="I17" i="22"/>
  <c r="J17" i="22" s="1"/>
  <c r="L18" i="22"/>
  <c r="H19" i="22"/>
  <c r="I20" i="22"/>
  <c r="J20" i="22" s="1"/>
  <c r="L21" i="22"/>
  <c r="L22" i="22"/>
  <c r="H24" i="22"/>
  <c r="I25" i="22"/>
  <c r="J25" i="22" s="1"/>
  <c r="L26" i="22"/>
  <c r="L27" i="22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L23" i="22"/>
  <c r="I23" i="22"/>
  <c r="J23" i="22" s="1"/>
  <c r="H23" i="22"/>
  <c r="I21" i="22"/>
  <c r="J21" i="22" s="1"/>
  <c r="H21" i="22"/>
  <c r="L20" i="22"/>
  <c r="H20" i="22"/>
  <c r="L19" i="22"/>
  <c r="I19" i="22"/>
  <c r="J19" i="22" s="1"/>
  <c r="L17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H16" i="22" l="1"/>
  <c r="I16" i="22"/>
  <c r="J16" i="22" s="1"/>
  <c r="H17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<sst xmlns="http://schemas.openxmlformats.org/spreadsheetml/2006/main" count="189" uniqueCount="50">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</sst>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 t="s">
        <v>49</v>
      </c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 t="s">
        <v>49</v>
      </c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>
        <v>14</v>
      </c>
      <c r="G14" s="9"/>
      <c r="H14" s="10" t="e">
        <f t="shared" ref="H14:H27" si="0">F14/E14</f>
        <v>#DIV/0!</v>
      </c>
      <c r="I14" s="9">
        <f t="shared" ref="I14:I28" si="1">(E14-SUM(F14:G14))-K14</f>
        <v>-14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14</v>
      </c>
      <c r="G28" s="17">
        <f>SUM(G14:G27)</f>
        <v>0</v>
      </c>
      <c r="H28" s="18" t="e">
        <f>SUM(F28:G28)/E28</f>
        <v>#DIV/0!</v>
      </c>
      <c r="I28" s="17">
        <f t="shared" si="1"/>
        <v>-14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95</v>
      </c>
      <c r="N14" s="15">
        <v>0.78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95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9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Normal="100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41"/>
      <c r="C34" s="41"/>
      <c r="D34" s="41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2024-05-21T23:14:44Z</dcterms:modified>
  <cp:category/>
  <cp:contentStatus/>
</cp:coreProperties>
</file>