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4\REPORTES PROYECTOS ESPECIALES\REPORTES ESPECIALES 1\"/>
    </mc:Choice>
  </mc:AlternateContent>
  <xr:revisionPtr revIDLastSave="0" documentId="13_ncr:1_{163D6B1A-E077-4FA6-8C5A-D5C2B8E85D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1" i="9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<sst xmlns="http://schemas.openxmlformats.org/spreadsheetml/2006/main" count="108" uniqueCount="49">
  <si>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</si>
  <si>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</si>
  <si>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</si>
  <si>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</si>
  <si>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</si>
  <si>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</si>
  <si>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</si>
  <si>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</si>
  <si>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</si>
  <si>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</si>
  <si>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</si>
  <si>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</si>
  <si>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</si>
  <si>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</si>
  <si>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</si>
  <si>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</si>
  <si>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</si>
  <si>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</si>
  <si>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</si>
  <si>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</si>
  <si>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</si>
  <si>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</si>
  <si>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</si>
  <si>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</si>
  <si>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</si>
  <si>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</si>
  <si>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</si>
  <si>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</si>
  <si>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</si>
  <si>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</si>
  <si>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</si>
  <si>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</si>
  <si>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</si>
  <si>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</si>
  <si>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</si>
  <si>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</si>
  <si>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</si>
  <si>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</si>
  <si>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</si>
  <si>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ING. PABLO PROMOTOR CAMPECHANO</t>
  </si>
  <si>
    <t>FEBRERO-JUNIO 2024</t>
  </si>
  <si>
    <t>APOYO A LA DOCENCIA (ELABORACION DE MANUALES)</t>
  </si>
  <si>
    <t>Contar con material de apoyo actualizado para las asignaturas de cálculo integral y ecuaciones diferenciales</t>
  </si>
  <si>
    <t>1 manual de cálculo integral. 1 manual de ecuaciones diferenciales</t>
  </si>
  <si>
    <t>Recabar información de los temas de cálculo integral y ecuaciones diferenciales acorde a los programas de estudio.</t>
  </si>
  <si>
    <t>06/02/2024-07/06/2024</t>
  </si>
  <si>
    <t>Estructurar el material recabado</t>
  </si>
  <si>
    <t>06/02/2024 al 22/03/2024</t>
  </si>
  <si>
    <t>archivo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</si>
</sst>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06" zoomScaleNormal="106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40</v>
      </c>
      <c r="G9" s="21"/>
    </row>
    <row r="11" spans="1:7" ht="31.5" customHeight="1" x14ac:dyDescent="0.2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4.5" customHeight="1" x14ac:dyDescent="0.2">
      <c r="A21" s="43" t="s">
        <v>44</v>
      </c>
      <c r="B21" s="44"/>
      <c r="C21" s="44"/>
      <c r="D21" s="44"/>
      <c r="E21" s="44"/>
      <c r="F21" s="45"/>
      <c r="G21" s="11" t="s">
        <v>45</v>
      </c>
    </row>
    <row r="22" spans="1:7" s="6" customFormat="1" x14ac:dyDescent="0.2">
      <c r="A22" s="28" t="s">
        <v>46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PABLO PROMOTOR CAMPECHANO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">
      <c r="A11" s="4" t="s">
        <v>4</v>
      </c>
      <c r="B11" s="32" t="str">
        <f>Registro!B11</f>
        <v>APOYO A LA DOCENCIA (ELABORACION DE MANUALES)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material de apoyo actualizado para las asignaturas de cálculo integral y ecuaciones diferenciales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manual de cálculo integral. 1 manual de ecuaciones diferenciales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Recabar información de los temas de cálculo integral y ecuaciones diferenciales acorde a los programas de estudio.</v>
      </c>
      <c r="B21" s="20"/>
      <c r="C21" s="37" t="s">
        <v>47</v>
      </c>
      <c r="D21" s="37"/>
      <c r="E21" s="37"/>
      <c r="F21" s="20" t="s">
        <v>48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Estructurar el material recabado</v>
      </c>
      <c r="B22" s="20"/>
      <c r="C22" s="37" t="s">
        <v>47</v>
      </c>
      <c r="D22" s="37"/>
      <c r="E22" s="37"/>
      <c r="F22" s="20" t="s">
        <v>48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29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APOYO A LA DOCENCIA 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material de apoyo actualizado para las asignaturas de cálculo integral y ecuaciones diferenciales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manual de cálculo integral. 1 manual de ecuaciones diferenciales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Recabar información de los temas de cálculo integral y ecuaciones diferenciales acorde a los programas de estudio.</v>
      </c>
      <c r="B21" s="20"/>
      <c r="C21" s="37" t="s">
        <v>23</v>
      </c>
      <c r="D21" s="37"/>
      <c r="E21" s="37"/>
      <c r="F21" s="40" t="s">
        <v>31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Estructurar el material recabado</v>
      </c>
      <c r="B22" s="20"/>
      <c r="C22" s="37" t="s">
        <v>23</v>
      </c>
      <c r="D22" s="37"/>
      <c r="E22" s="37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>
        <f>Registro!A23</f>
        <v>0</v>
      </c>
      <c r="B23" s="20"/>
      <c r="C23" s="37" t="s">
        <v>23</v>
      </c>
      <c r="D23" s="37"/>
      <c r="E23" s="37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7"/>
      <c r="D24" s="37"/>
      <c r="E24" s="37"/>
      <c r="F24" s="40" t="s">
        <v>30</v>
      </c>
      <c r="G24" s="40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5" zoomScale="210" zoomScaleNormal="210" zoomScaleSheetLayoutView="21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APOYO A LA DOCENCIA 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material de apoyo actualizado para las asignaturas de cálculo integral y ecuaciones diferenciales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manual de cálculo integral. 1 manual de ecuaciones diferenciales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Recabar información de los temas de cálculo integral y ecuaciones diferenciales acorde a los programas de estudio.</v>
      </c>
      <c r="B21" s="40"/>
      <c r="C21" s="37" t="s">
        <v>24</v>
      </c>
      <c r="D21" s="37"/>
      <c r="E21" s="37"/>
      <c r="F21" s="40" t="s">
        <v>35</v>
      </c>
      <c r="G21" s="40"/>
      <c r="H21" s="10">
        <v>1</v>
      </c>
    </row>
    <row r="22" spans="1:8" s="6" customFormat="1" x14ac:dyDescent="0.2">
      <c r="A22" s="40" t="str">
        <f>Registro!A22</f>
        <v>Estructurar el material recabado</v>
      </c>
      <c r="B22" s="40"/>
      <c r="C22" s="37" t="s">
        <v>24</v>
      </c>
      <c r="D22" s="37"/>
      <c r="E22" s="37"/>
      <c r="F22" s="20" t="s">
        <v>36</v>
      </c>
      <c r="G22" s="20"/>
      <c r="H22" s="10">
        <v>1</v>
      </c>
    </row>
    <row r="23" spans="1:8" s="6" customFormat="1" x14ac:dyDescent="0.2">
      <c r="A23" s="40">
        <f>Registro!A23</f>
        <v>0</v>
      </c>
      <c r="B23" s="40"/>
      <c r="C23" s="37" t="s">
        <v>24</v>
      </c>
      <c r="D23" s="37"/>
      <c r="E23" s="37"/>
      <c r="F23" s="20" t="s">
        <v>37</v>
      </c>
      <c r="G23" s="20"/>
      <c r="H23" s="10">
        <v>1</v>
      </c>
    </row>
    <row r="24" spans="1:8" s="6" customFormat="1" x14ac:dyDescent="0.2">
      <c r="A24" s="40"/>
      <c r="B24" s="40"/>
      <c r="C24" s="37"/>
      <c r="D24" s="37"/>
      <c r="E24" s="37"/>
      <c r="F24" s="40" t="s">
        <v>30</v>
      </c>
      <c r="G24" s="40"/>
      <c r="H24" s="10"/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2024-03-20T20:35:22Z</dcterms:modified>
</cp:coreProperties>
</file>