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PROYECTOS ESPEC 12024\"/>
    </mc:Choice>
  </mc:AlternateContent>
  <xr:revisionPtr revIDLastSave="0" documentId="8_{A8BF752E-0F5A-46F7-9713-4968AD0F8153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<sst xmlns="http://schemas.openxmlformats.org/spreadsheetml/2006/main" count="105" uniqueCount="44">
  <si>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</si>
  <si>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</si>
  <si>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</si>
  <si>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</si>
  <si>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</si>
  <si>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</si>
  <si>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</si>
  <si>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</si>
  <si>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</si>
  <si>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</si>
  <si>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</si>
  <si>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</si>
  <si>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</si>
  <si>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</si>
  <si>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</si>
  <si>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</si>
  <si>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</si>
  <si>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</si>
  <si>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</si>
  <si>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</si>
  <si>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</si>
  <si>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</si>
  <si>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</si>
  <si>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</si>
  <si>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</si>
  <si>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</si>
  <si>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</si>
  <si>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</si>
  <si>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</si>
  <si>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</si>
  <si>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</si>
  <si>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</si>
  <si>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</si>
  <si>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</si>
  <si>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</si>
  <si>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</si>
  <si>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</si>
  <si>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</si>
  <si>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</si>
  <si>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FEBRERO-JUNIO 2024</t>
  </si>
  <si>
    <t>06/02/2024 al 14/06/2024</t>
  </si>
  <si>
    <t>06/02/2024-14/06/2024</t>
  </si>
  <si>
    <t>Cumplimiento del plan de trabajo de la academia</t>
  </si>
  <si>
    <t>Plan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</si>
</sst>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39</v>
      </c>
      <c r="G9" s="31"/>
    </row>
    <row r="11" spans="1:7" ht="31.5" customHeight="1" x14ac:dyDescent="0.4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41</v>
      </c>
    </row>
    <row r="22" spans="1:7" s="6" customFormat="1" x14ac:dyDescent="0.35">
      <c r="A22" s="19" t="s">
        <v>36</v>
      </c>
      <c r="B22" s="20"/>
      <c r="C22" s="20"/>
      <c r="D22" s="20"/>
      <c r="E22" s="20"/>
      <c r="F22" s="21"/>
      <c r="G22" s="12">
        <v>45338</v>
      </c>
    </row>
    <row r="23" spans="1:7" s="6" customFormat="1" x14ac:dyDescent="0.35">
      <c r="A23" s="19" t="s">
        <v>36</v>
      </c>
      <c r="B23" s="20"/>
      <c r="C23" s="20"/>
      <c r="D23" s="20"/>
      <c r="E23" s="20"/>
      <c r="F23" s="21"/>
      <c r="G23" s="12">
        <v>45348</v>
      </c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2" t="s">
        <v>29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ht="31.5" customHeight="1" x14ac:dyDescent="0.4">
      <c r="A11" s="4" t="s">
        <v>4</v>
      </c>
      <c r="B11" s="23" t="str">
        <f>Registro!B11</f>
        <v>GESTION ACAD Y VINC. ( PRESIDENTE DE ACADEMIA).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Cumplimiento del Plan de Trabajo de la Academia.</v>
      </c>
      <c r="B21" s="25"/>
      <c r="C21" s="40" t="s">
        <v>40</v>
      </c>
      <c r="D21" s="40"/>
      <c r="E21" s="40"/>
      <c r="F21" s="39" t="s">
        <v>37</v>
      </c>
      <c r="G21" s="39"/>
      <c r="H21" s="11">
        <v>0.33</v>
      </c>
    </row>
    <row r="22" spans="1:8" s="6" customFormat="1" ht="35.25" customHeight="1" x14ac:dyDescent="0.35">
      <c r="A22" s="25" t="s">
        <v>36</v>
      </c>
      <c r="B22" s="25"/>
      <c r="C22" s="40">
        <v>45338</v>
      </c>
      <c r="D22" s="40"/>
      <c r="E22" s="40"/>
      <c r="F22" s="25" t="s">
        <v>38</v>
      </c>
      <c r="G22" s="25"/>
      <c r="H22" s="11">
        <v>0.33</v>
      </c>
    </row>
    <row r="23" spans="1:8" s="6" customFormat="1" ht="35.25" customHeight="1" x14ac:dyDescent="0.35">
      <c r="A23" s="25" t="s">
        <v>36</v>
      </c>
      <c r="B23" s="25"/>
      <c r="C23" s="40">
        <v>45348</v>
      </c>
      <c r="D23" s="40"/>
      <c r="E23" s="40"/>
      <c r="F23" s="25" t="s">
        <v>38</v>
      </c>
      <c r="G23" s="25"/>
      <c r="H23" s="11">
        <v>0.33</v>
      </c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25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1" sqref="H2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">
        <v>42</v>
      </c>
      <c r="B21" s="25"/>
      <c r="C21" s="40" t="s">
        <v>40</v>
      </c>
      <c r="D21" s="40"/>
      <c r="E21" s="40"/>
      <c r="F21" s="39" t="s">
        <v>43</v>
      </c>
      <c r="G21" s="39"/>
      <c r="H21" s="11">
        <v>0.66</v>
      </c>
    </row>
    <row r="22" spans="1:8" s="6" customFormat="1" ht="35.25" customHeight="1" x14ac:dyDescent="0.35">
      <c r="A22" s="25"/>
      <c r="B22" s="25"/>
      <c r="C22" s="40"/>
      <c r="D22" s="40"/>
      <c r="E22" s="40"/>
      <c r="F22" s="25"/>
      <c r="G22" s="25"/>
      <c r="H22" s="11"/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8" t="s">
        <v>28</v>
      </c>
      <c r="D35" s="22"/>
      <c r="E35" s="22"/>
      <c r="G35" s="38" t="s">
        <v>30</v>
      </c>
      <c r="H35" s="22"/>
    </row>
    <row r="36" spans="1:8" ht="28.5" customHeight="1" x14ac:dyDescent="0.35">
      <c r="A36" s="10" t="s">
        <v>15</v>
      </c>
      <c r="C36" s="37" t="s">
        <v>31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FEBRERO-JUNIO 2024</v>
      </c>
      <c r="H9" s="31"/>
    </row>
    <row r="11" spans="1:8" ht="13.15" x14ac:dyDescent="0.4">
      <c r="A11" s="4" t="s">
        <v>4</v>
      </c>
      <c r="B11" s="22" t="str">
        <f>Registro!B11</f>
        <v>GESTION ACAD Y VINC. ( PRESIDENTE DE ACADEMIA).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reuniones de academia de acuerdo al plan de trabajo de la carrera de Ingenieria Electromecanica.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que la reuniones de Academia se realicen en tiempo y forma obteniendo resultados academicos optimos. Plan de trabajo y Actas de las reuniones de la Academia de Ingeneria Electromecanica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39"/>
      <c r="B21" s="39"/>
      <c r="C21" s="40"/>
      <c r="D21" s="40"/>
      <c r="E21" s="40"/>
      <c r="F21" s="39"/>
      <c r="G21" s="39"/>
      <c r="H21" s="11"/>
    </row>
    <row r="22" spans="1:8" s="6" customFormat="1" x14ac:dyDescent="0.35">
      <c r="A22" s="39"/>
      <c r="B22" s="39"/>
      <c r="C22" s="40"/>
      <c r="D22" s="40"/>
      <c r="E22" s="40"/>
      <c r="F22" s="25"/>
      <c r="G22" s="25"/>
      <c r="H22" s="11"/>
    </row>
    <row r="23" spans="1:8" s="6" customFormat="1" x14ac:dyDescent="0.35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2024-04-30T23:33:22Z</dcterms:modified>
</cp:coreProperties>
</file>