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A5CC468B-ADB5-42EF-A124-8C9E1EEE430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C21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<sst xmlns="http://schemas.openxmlformats.org/spreadsheetml/2006/main" count="102" uniqueCount="47">
  <si>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</si>
  <si>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</si>
  <si>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</si>
  <si>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</si>
  <si>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</si>
  <si>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</si>
  <si>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</si>
  <si>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</si>
  <si>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</si>
  <si>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</si>
  <si>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</si>
  <si>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</si>
  <si>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</si>
  <si>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</si>
  <si>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</si>
  <si>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</si>
  <si>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</si>
  <si>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</si>
  <si>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</si>
  <si>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</si>
  <si>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</si>
  <si>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</si>
  <si>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</si>
  <si>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</si>
  <si>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</si>
  <si>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</si>
  <si>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</si>
  <si>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Fotografías con residentes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</si>
  <si>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</si>
  <si>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</si>
  <si>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</si>
  <si>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</si>
  <si>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</si>
  <si>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AMBIENTAL</t>
  </si>
  <si>
    <t>Formato de titulación</t>
  </si>
  <si>
    <t>Tutoría y dirección individualizada asesor de Tesis</t>
  </si>
  <si>
    <t>Fotografías con egresados</t>
  </si>
  <si>
    <t>TUTORIA Y DIRECCCIÓN INDIVIDUALIZADA: ASESOR DE TESIS</t>
  </si>
  <si>
    <t>La titulación de los dos egrasdos por tesis se llevará a cabo durante el periodo Septiembre 2023-enero 2024</t>
  </si>
  <si>
    <t>AGO-DIC 2024</t>
  </si>
  <si>
    <t xml:space="preserve"> 2 TITULADOS POR TESIS </t>
  </si>
  <si>
    <t>Asesoría a dos egresados a titularse por tesis  profesional</t>
  </si>
  <si>
    <t>26-08/24 AL 16-12/24</t>
  </si>
  <si>
    <t>TITULAR POR TESIS PROFESIONAL AL DOS EGRESADOS</t>
  </si>
  <si>
    <t>Asesorías a 2 egresado a titularse por Tesis</t>
  </si>
  <si>
    <t>Participar en el protocolo de titulación de dos egresados</t>
  </si>
  <si>
    <t>Fotografías con tesistas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</si>
</sst>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39</v>
      </c>
      <c r="G9" s="29"/>
    </row>
    <row r="11" spans="1:7" x14ac:dyDescent="0.2">
      <c r="A11" s="4" t="s">
        <v>4</v>
      </c>
      <c r="B11" s="20" t="s">
        <v>37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40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41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0" t="s">
        <v>32</v>
      </c>
      <c r="D36" s="20"/>
      <c r="E36"/>
      <c r="F36" s="20" t="s">
        <v>31</v>
      </c>
      <c r="G36" s="20"/>
    </row>
    <row r="37" spans="1:7" ht="28.5" customHeight="1" x14ac:dyDescent="0.2">
      <c r="A37" s="9" t="s">
        <v>15</v>
      </c>
      <c r="C37" s="30" t="s">
        <v>30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39</v>
      </c>
      <c r="H9" s="29"/>
    </row>
    <row r="11" spans="1:8" x14ac:dyDescent="0.2">
      <c r="A11" s="4" t="s">
        <v>4</v>
      </c>
      <c r="B11" s="20" t="s">
        <v>35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43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44</v>
      </c>
      <c r="B21" s="36"/>
      <c r="C21" s="37" t="str">
        <f>Registro!G21</f>
        <v>26-08/24 AL 16-12/24</v>
      </c>
      <c r="D21" s="37"/>
      <c r="E21" s="37"/>
      <c r="F21" s="36" t="s">
        <v>36</v>
      </c>
      <c r="G21" s="36"/>
      <c r="H21" s="10">
        <v>0.33</v>
      </c>
    </row>
    <row r="22" spans="1:8" s="6" customFormat="1" x14ac:dyDescent="0.2">
      <c r="A22" s="36" t="s">
        <v>45</v>
      </c>
      <c r="B22" s="36"/>
      <c r="C22" s="37" t="s">
        <v>42</v>
      </c>
      <c r="D22" s="37"/>
      <c r="E22" s="37"/>
      <c r="F22" s="36" t="s">
        <v>34</v>
      </c>
      <c r="G22" s="36"/>
      <c r="H22" s="10">
        <v>0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29</v>
      </c>
      <c r="D35" s="20"/>
      <c r="E35" s="20"/>
      <c r="G35" s="20" t="s">
        <v>28</v>
      </c>
      <c r="H35" s="20"/>
    </row>
    <row r="36" spans="1:8" ht="28.5" customHeight="1" x14ac:dyDescent="0.2">
      <c r="A36" s="9" t="str">
        <f>B8</f>
        <v>Alejandro Lara Márquez</v>
      </c>
      <c r="C36" s="35" t="s">
        <v>30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AGO-DIC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 2 TITULADOS POR TESIS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3" customHeight="1" x14ac:dyDescent="0.2">
      <c r="A21" s="36" t="str">
        <f>Registro!A21</f>
        <v>Asesoría a dos egresados a titularse por tesis  profesional</v>
      </c>
      <c r="B21" s="36"/>
      <c r="C21" s="37" t="str">
        <f>Registro!G21</f>
        <v>26-08/24 AL 16-12/24</v>
      </c>
      <c r="D21" s="37"/>
      <c r="E21" s="37"/>
      <c r="F21" s="36" t="s">
        <v>46</v>
      </c>
      <c r="G21" s="36"/>
      <c r="H21" s="10">
        <v>0.66</v>
      </c>
    </row>
    <row r="22" spans="1:8" s="6" customFormat="1" ht="29.25" customHeight="1" x14ac:dyDescent="0.2">
      <c r="A22" s="36" t="s">
        <v>45</v>
      </c>
      <c r="B22" s="36"/>
      <c r="C22" s="37" t="s">
        <v>42</v>
      </c>
      <c r="D22" s="37"/>
      <c r="E22" s="37"/>
      <c r="F22" s="36" t="s">
        <v>34</v>
      </c>
      <c r="G22" s="36"/>
      <c r="H22" s="10">
        <v>0</v>
      </c>
    </row>
    <row r="23" spans="1:8" s="6" customFormat="1" ht="30.75" customHeigh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ht="39" customHeigh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30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C22" sqref="C22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AGO-DIC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 2 TITULADOS POR TESIS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Asesoría a dos egresados a titularse por tesis  profesional</v>
      </c>
      <c r="B21" s="36"/>
      <c r="C21" s="37" t="str">
        <f>Registro!G21</f>
        <v>26-08/24 AL 16-12/24</v>
      </c>
      <c r="D21" s="37"/>
      <c r="E21" s="37"/>
      <c r="F21" s="36" t="s">
        <v>27</v>
      </c>
      <c r="G21" s="36"/>
      <c r="H21" s="10"/>
    </row>
    <row r="22" spans="1:8" s="6" customFormat="1" x14ac:dyDescent="0.2">
      <c r="A22" s="36">
        <f>Registro!A22</f>
        <v>0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>
        <f>Registro!A23</f>
        <v>0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38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30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2024-11-10T18:29:48Z</dcterms:modified>
</cp:coreProperties>
</file>