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1DAC81C0-DD26-4BC1-9A3A-DFF4C2474C7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35" i="9"/>
  <c r="C35" i="9"/>
  <c r="A21" i="9"/>
  <c r="A17" i="9"/>
  <c r="A14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<sst xmlns="http://schemas.openxmlformats.org/spreadsheetml/2006/main" count="93" uniqueCount="45">
  <si>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</si>
  <si>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</si>
  <si>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</si>
  <si>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</si>
  <si>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</si>
  <si>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</si>
  <si>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</si>
  <si>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</si>
  <si>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</si>
  <si>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</si>
  <si>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</si>
  <si>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</si>
  <si>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</si>
  <si>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</si>
  <si>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</si>
  <si>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</si>
  <si>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</si>
  <si>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</si>
  <si>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</si>
  <si>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</si>
  <si>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</si>
  <si>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</si>
  <si>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</si>
  <si>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</si>
  <si>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en Licenciatura en Administración</t>
  </si>
  <si>
    <t>M.C.A. Erika del Carmen Páez Chacha</t>
  </si>
  <si>
    <t xml:space="preserve">Jefe de División de Licenciatura en Administración </t>
  </si>
  <si>
    <t>M.C.J.S. Ofelia Enriquez Ordaz</t>
  </si>
  <si>
    <t>EN LICENCIATURA EN ADMINISTRACIÓN</t>
  </si>
  <si>
    <t>MCA.Erika del Carmen Páez Chacha</t>
  </si>
  <si>
    <t>CONCLUSIÓN DEL ANTEPROYECTO</t>
  </si>
  <si>
    <t>DELIMITACIÓN DEL TEMA DE LOS ANTEPROYECTOS</t>
  </si>
  <si>
    <t>VINCULACION (BANCO DE PROYECTOS)</t>
  </si>
  <si>
    <t>LAE. Renata Ramos Moreno</t>
  </si>
  <si>
    <t>Jefe de División en Licenciatura en Adminsitración</t>
  </si>
  <si>
    <t>Jefe de División en Licenciatura en Administración</t>
  </si>
  <si>
    <t>Jefe de División de Licenciatura en Administración</t>
  </si>
  <si>
    <t>AGOSTO-DICIEMBRE 2024</t>
  </si>
  <si>
    <t xml:space="preserve">1. ANTEPROYECTO
</t>
  </si>
  <si>
    <t>ELABORAR UN ANTEPROYECTOS DE ACUERDO A LA ESTRUTURA DE LA CARRERA</t>
  </si>
  <si>
    <t>26/08/2024-11/12/2024</t>
  </si>
  <si>
    <t>26/08/24 al 09/10/2024</t>
  </si>
  <si>
    <t>Avance de 1 anteproyecto</t>
  </si>
  <si>
    <t>10/10/24 al 06/11/2024</t>
  </si>
  <si>
    <t>07/11/2024-13/12/2024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</si>
</sst>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7" zoomScale="110" zoomScaleNormal="110" zoomScaleSheetLayoutView="100" workbookViewId="0">
      <selection activeCell="G7" sqref="G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3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39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33</v>
      </c>
      <c r="D35" s="22"/>
      <c r="E35"/>
      <c r="F35" s="22" t="s">
        <v>27</v>
      </c>
      <c r="G35" s="22"/>
    </row>
    <row r="36" spans="1:7" ht="28.5" customHeight="1" x14ac:dyDescent="0.25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28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3">
      <c r="A11" s="4" t="s">
        <v>4</v>
      </c>
      <c r="B11" s="32" t="str">
        <f>Registro!B11</f>
        <v>VINCULACION (BANCO DE PROYECTOS)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 xml:space="preserve">1.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UN ANTEPROYECTOS DE ACUERDO A LA ESTRUTURA DE LA CARRERA</v>
      </c>
      <c r="B21" s="20"/>
      <c r="C21" s="37" t="s">
        <v>41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29</v>
      </c>
      <c r="C34" s="22" t="str">
        <f>Registro!C35</f>
        <v>LAE. Renata Ramos Moreno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25">
      <c r="A35" s="1" t="s">
        <v>15</v>
      </c>
      <c r="C35" s="41" t="s">
        <v>36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38" sqref="A38:H3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13" x14ac:dyDescent="0.3">
      <c r="A11" s="4" t="s">
        <v>4</v>
      </c>
      <c r="B11" s="22" t="str">
        <f>Registro!B11</f>
        <v>VINCULACION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1.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UN ANTEPROYECTOS DE ACUERDO A LA ESTRUTURA DE LA CARRERA</v>
      </c>
      <c r="B21" s="20"/>
      <c r="C21" s="37" t="s">
        <v>43</v>
      </c>
      <c r="D21" s="37"/>
      <c r="E21" s="37"/>
      <c r="F21" s="38" t="s">
        <v>42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35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13" x14ac:dyDescent="0.3">
      <c r="A11" s="4" t="s">
        <v>4</v>
      </c>
      <c r="B11" s="22" t="str">
        <f>Registro!B11</f>
        <v>VINCULACION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1.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ELABORAR UN ANTEPROYECTOS DE ACUERDO A LA ESTRUTURA DE LA CARRERA</v>
      </c>
      <c r="B21" s="42"/>
      <c r="C21" s="37" t="s">
        <v>44</v>
      </c>
      <c r="D21" s="37"/>
      <c r="E21" s="37"/>
      <c r="F21" s="38" t="s">
        <v>30</v>
      </c>
      <c r="G21" s="38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0"/>
      <c r="G22" s="20"/>
      <c r="H22" s="10"/>
    </row>
    <row r="23" spans="1:8" s="6" customFormat="1" x14ac:dyDescent="0.25">
      <c r="A23" s="42"/>
      <c r="B23" s="42"/>
      <c r="C23" s="37"/>
      <c r="D23" s="37"/>
      <c r="E23" s="37"/>
      <c r="F23" s="20"/>
      <c r="G23" s="20"/>
      <c r="H23" s="10"/>
    </row>
    <row r="24" spans="1:8" s="6" customFormat="1" x14ac:dyDescent="0.25">
      <c r="A24" s="42"/>
      <c r="B24" s="42"/>
      <c r="C24" s="37"/>
      <c r="D24" s="37"/>
      <c r="E24" s="37"/>
      <c r="F24" s="38"/>
      <c r="G24" s="38"/>
      <c r="H24" s="10"/>
    </row>
    <row r="25" spans="1:8" s="6" customFormat="1" x14ac:dyDescent="0.25">
      <c r="A25" s="42"/>
      <c r="B25" s="42"/>
      <c r="C25" s="37"/>
      <c r="D25" s="37"/>
      <c r="E25" s="37"/>
      <c r="F25" s="38"/>
      <c r="G25" s="38"/>
      <c r="H25" s="10"/>
    </row>
    <row r="26" spans="1:8" s="6" customFormat="1" x14ac:dyDescent="0.25">
      <c r="A26" s="42"/>
      <c r="B26" s="42"/>
      <c r="C26" s="37"/>
      <c r="D26" s="37"/>
      <c r="E26" s="37"/>
      <c r="F26" s="20"/>
      <c r="G26" s="20"/>
      <c r="H26" s="10"/>
    </row>
    <row r="27" spans="1:8" s="6" customFormat="1" x14ac:dyDescent="0.25">
      <c r="A27" s="42"/>
      <c r="B27" s="42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2024-11-16T19:23:47Z</dcterms:modified>
</cp:coreProperties>
</file>