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796ACE7D-57C0-4759-8EC2-9A464A6871D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<sst xmlns="http://schemas.openxmlformats.org/spreadsheetml/2006/main" count="100" uniqueCount="46">
  <si>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</si>
  <si>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</si>
  <si>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</si>
  <si>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</si>
  <si>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</si>
  <si>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</si>
  <si>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</si>
  <si>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</si>
  <si>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</si>
  <si>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</si>
  <si>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</si>
  <si>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</si>
  <si>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</si>
  <si>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</si>
  <si>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</si>
  <si>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</si>
  <si>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</si>
  <si>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</si>
  <si>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</si>
  <si>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</si>
  <si>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</si>
  <si>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</si>
  <si>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</si>
  <si>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</si>
  <si>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</si>
  <si>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</si>
  <si>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</si>
  <si>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</si>
  <si>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</si>
  <si>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</si>
  <si>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</si>
  <si>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</si>
  <si>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</si>
  <si>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</si>
  <si>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</si>
  <si>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AGOSTO-DICIEMBRE 24</t>
  </si>
  <si>
    <t xml:space="preserve">Asesoria de  residencias profesionales del los proyectos :1.- Programa de capacitación para medir el impacto laboral en el H. Ayuntamiento de Catemaco. </t>
  </si>
  <si>
    <t>26/08/2024-11/12/2024</t>
  </si>
  <si>
    <t>L.A.E Renata Ramos Moreno</t>
  </si>
  <si>
    <t>26/08/2024-09/10/2024</t>
  </si>
  <si>
    <t>INVESTIGACIÓN (PREPARACIÓN DE PROYECTOS DE INVESTIGACIÓN)</t>
  </si>
  <si>
    <t xml:space="preserve"> Dirigir  y asesorar  las actividades individuales generadas por proyectos de investigación</t>
  </si>
  <si>
    <t>1 PROYECTOS DE INVESTIGACIÓN ASESORADOS</t>
  </si>
  <si>
    <t xml:space="preserve">Asesoria de  investigación  profesionales del los proyectos :1.- Programa de capacitación para medir el impacto laboral en el H. Ayuntamiento de Catemaco. </t>
  </si>
  <si>
    <t>10/10/2024-06/11/2024</t>
  </si>
  <si>
    <t>07/11/2024-13/12/2024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</si>
</sst>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SheetLayoutView="100" workbookViewId="0">
      <selection activeCell="I20" sqref="I20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28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29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35</v>
      </c>
      <c r="G9" s="37"/>
    </row>
    <row r="11" spans="1:7" ht="26.25" customHeight="1" x14ac:dyDescent="0.3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41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42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43</v>
      </c>
      <c r="B21" s="19"/>
      <c r="C21" s="19"/>
      <c r="D21" s="19"/>
      <c r="E21" s="19"/>
      <c r="F21" s="20"/>
      <c r="G21" s="17" t="s">
        <v>37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38</v>
      </c>
      <c r="D36" s="38"/>
      <c r="E36"/>
      <c r="F36" s="26" t="s">
        <v>25</v>
      </c>
      <c r="G36" s="26"/>
    </row>
    <row r="37" spans="1:7" ht="28.5" customHeight="1" x14ac:dyDescent="0.25">
      <c r="A37" s="9" t="s">
        <v>15</v>
      </c>
      <c r="C37" s="39" t="s">
        <v>30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AGOSTO-DICIEMBRE 24</v>
      </c>
      <c r="H9" s="37"/>
    </row>
    <row r="11" spans="1:8" ht="13" x14ac:dyDescent="0.3">
      <c r="A11" s="4" t="s">
        <v>4</v>
      </c>
      <c r="B11" s="25" t="str">
        <f>Registro!B11</f>
        <v>INVESTIGACIÓN (PREPARACIÓN DE PROYECTOS DE INVESTIGACIÓN)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36</v>
      </c>
      <c r="B21" s="28"/>
      <c r="C21" s="47" t="s">
        <v>39</v>
      </c>
      <c r="D21" s="48"/>
      <c r="E21" s="49"/>
      <c r="F21" s="45" t="s">
        <v>26</v>
      </c>
      <c r="G21" s="45"/>
      <c r="H21" s="10">
        <v>0.33</v>
      </c>
    </row>
    <row r="22" spans="1:8" s="6" customFormat="1" ht="87" customHeight="1" x14ac:dyDescent="0.25">
      <c r="A22" s="18"/>
      <c r="B22" s="20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5" t="str">
        <f>Registro!C36</f>
        <v>L.A.E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27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25" t="str">
        <f>Registro!B11</f>
        <v>INVESTIGACIÓN (PREPARACIÓN DE PROYECTOS DE INVESTIGACIÓN)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 t="s">
        <v>36</v>
      </c>
      <c r="B21" s="45"/>
      <c r="C21" s="46" t="s">
        <v>44</v>
      </c>
      <c r="D21" s="46"/>
      <c r="E21" s="46"/>
      <c r="F21" s="45" t="s">
        <v>34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29</v>
      </c>
      <c r="C35" s="25" t="str">
        <f>Registro!C36</f>
        <v>L.A.E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27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25" t="str">
        <f>Registro!B11</f>
        <v>INVESTIGACIÓN (PREPARACIÓN DE PROYECTOS DE INVESTIGACIÓN)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36</v>
      </c>
      <c r="B21" s="56"/>
      <c r="C21" s="46" t="s">
        <v>45</v>
      </c>
      <c r="D21" s="46"/>
      <c r="E21" s="46"/>
      <c r="F21" s="45" t="s">
        <v>33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29</v>
      </c>
      <c r="C35" s="25" t="str">
        <f>Registro!C36</f>
        <v>L.A.E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32</v>
      </c>
      <c r="C36" s="44" t="s">
        <v>30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2024-11-16T19:20:43Z</dcterms:modified>
</cp:coreProperties>
</file>