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GCP\"/>
    </mc:Choice>
  </mc:AlternateContent>
  <xr:revisionPtr revIDLastSave="0" documentId="8_{9A10E222-C169-4C08-B3DD-EE95D10940D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G9" i="8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<sst xmlns="http://schemas.openxmlformats.org/spreadsheetml/2006/main" count="126" uniqueCount="58">
  <si>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</si>
  <si>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</si>
  <si>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</si>
  <si>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</si>
  <si>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</si>
  <si>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</si>
  <si>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</si>
  <si>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</si>
  <si>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</si>
  <si>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</si>
  <si>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</si>
  <si>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</si>
  <si>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</si>
  <si>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</si>
  <si>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</si>
  <si>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</si>
  <si>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</si>
  <si>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</si>
  <si>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</si>
  <si>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</si>
  <si>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</si>
  <si>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</si>
  <si>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</si>
  <si>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</si>
  <si>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</si>
  <si>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</si>
  <si>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</si>
  <si>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</si>
  <si>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</si>
  <si>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</si>
  <si>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D.C,J Y S. OFELIA ENRIQUEZ ORDAZ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</si>
  <si>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</si>
  <si>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</si>
  <si>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</si>
  <si>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</si>
  <si>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</si>
  <si>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</si>
  <si>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</si>
  <si>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</si>
  <si>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</si>
  <si>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</si>
  <si>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</si>
  <si>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</si>
  <si>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</si>
  <si>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</si>
  <si>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>18/03/24 al 01/05/24</t>
  </si>
  <si>
    <t>02/05/24 al 04/06/24</t>
  </si>
  <si>
    <t>02/05/23 al 04/06/24</t>
  </si>
  <si>
    <t>Se da  seguimiento a las actividades relacionades de la docencias  acorde al plan de estudios vigente</t>
  </si>
  <si>
    <t>26/08/2024-07/01/2025</t>
  </si>
  <si>
    <t xml:space="preserve"> Se elabora instrumentaciones didacticas</t>
  </si>
  <si>
    <t>Se realiza la preparacion de material (actualizacion) para cada una de las materias asignadas</t>
  </si>
  <si>
    <t>Se realiza la revision de los productos de aprendizaje de los alumnos adscritos al programa educativo</t>
  </si>
  <si>
    <t>Se realiza de los reportes estipulados por 3l SGI</t>
  </si>
  <si>
    <t>Se realiza la preparación de material didáctico para cada tema de las materias antes citadas</t>
  </si>
  <si>
    <t xml:space="preserve"> Se prepara materal didactito,  Se aplicó y se revizo examenes de los alumnos adscritos a la materia</t>
  </si>
  <si>
    <t>26/08/24 al 20/09/2024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</si>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</sst>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1" zoomScaleNormal="100" zoomScaleSheetLayoutView="100" workbookViewId="0">
      <selection activeCell="K9" sqref="K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57</v>
      </c>
      <c r="G9" s="21"/>
    </row>
    <row r="11" spans="1:7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50</v>
      </c>
      <c r="B21" s="29"/>
      <c r="C21" s="29"/>
      <c r="D21" s="29"/>
      <c r="E21" s="29"/>
      <c r="F21" s="30"/>
      <c r="G21" s="11">
        <v>45324</v>
      </c>
    </row>
    <row r="22" spans="1:7" s="6" customFormat="1" x14ac:dyDescent="0.25">
      <c r="A22" s="28" t="s">
        <v>51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5">
      <c r="A23" s="28" t="s">
        <v>52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5">
      <c r="A24" s="28" t="s">
        <v>53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5">
      <c r="A25" s="28" t="s">
        <v>54</v>
      </c>
      <c r="B25" s="29"/>
      <c r="C25" s="29"/>
      <c r="D25" s="29"/>
      <c r="E25" s="29"/>
      <c r="F25" s="30"/>
      <c r="G25" s="11" t="s">
        <v>49</v>
      </c>
    </row>
    <row r="26" spans="1:7" s="6" customFormat="1" x14ac:dyDescent="0.25">
      <c r="A26" s="28" t="s">
        <v>55</v>
      </c>
      <c r="B26" s="29"/>
      <c r="C26" s="29"/>
      <c r="D26" s="29"/>
      <c r="E26" s="29"/>
      <c r="F26" s="30"/>
      <c r="G26" s="11" t="s">
        <v>49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29</v>
      </c>
      <c r="D36" s="22"/>
      <c r="E36"/>
      <c r="F36" s="22" t="s">
        <v>30</v>
      </c>
      <c r="G36" s="22"/>
    </row>
    <row r="37" spans="1:7" ht="28.5" customHeight="1" x14ac:dyDescent="0.25">
      <c r="A37" s="9" t="s">
        <v>15</v>
      </c>
      <c r="C37" s="23" t="s">
        <v>36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50" zoomScaleNormal="15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da  seguimiento a las actividades relacionades de la docencias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elabora instrumentaciones didacticas</v>
      </c>
      <c r="B21" s="20"/>
      <c r="C21" s="37">
        <v>45554</v>
      </c>
      <c r="D21" s="37"/>
      <c r="E21" s="37"/>
      <c r="F21" s="38" t="s">
        <v>31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Se realiza la preparacion de material (actualizacion) para cada una de las materias asignadas</v>
      </c>
      <c r="B22" s="20"/>
      <c r="C22" s="37" t="s">
        <v>56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Se realiza la revision de los productos de aprendizaje de los alumnos adscritos al programa educativo</v>
      </c>
      <c r="B23" s="20"/>
      <c r="C23" s="37" t="s">
        <v>56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Se realiza de los reportes estipulados por 3l SGI</v>
      </c>
      <c r="B24" s="20"/>
      <c r="C24" s="37" t="s">
        <v>56</v>
      </c>
      <c r="D24" s="37"/>
      <c r="E24" s="37"/>
      <c r="F24" s="38" t="s">
        <v>25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Se realiza la preparación de material didáctico para cada tema de las materias antes citadas</v>
      </c>
      <c r="B25" s="20"/>
      <c r="C25" s="37" t="s">
        <v>56</v>
      </c>
      <c r="D25" s="37"/>
      <c r="E25" s="37"/>
      <c r="F25" s="38" t="s">
        <v>34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D.C,J Y S. OFELIA ENRIQUEZ ORDAZ</v>
      </c>
      <c r="H34" s="22"/>
    </row>
    <row r="35" spans="1:8" ht="28.5" customHeight="1" x14ac:dyDescent="0.25">
      <c r="A35" s="9" t="str">
        <f>B8</f>
        <v>ING. GREGORIO CRUZ PASCUAL</v>
      </c>
      <c r="C35" s="41" t="s">
        <v>36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da  seguimiento a las actividades relacionades de la docencias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elabora instrumentaciones didacticas</v>
      </c>
      <c r="B21" s="20"/>
      <c r="C21" s="37"/>
      <c r="D21" s="37"/>
      <c r="E21" s="37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Se realiza la preparacion de material (actualizacion) para cada una de las materias asignadas</v>
      </c>
      <c r="B22" s="20"/>
      <c r="C22" s="37" t="s">
        <v>45</v>
      </c>
      <c r="D22" s="37"/>
      <c r="E22" s="37"/>
      <c r="F22" s="20" t="s">
        <v>37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Se realiza la revision de los productos de aprendizaje de los alumnos adscritos al programa educativo</v>
      </c>
      <c r="B23" s="20"/>
      <c r="C23" s="37" t="s">
        <v>45</v>
      </c>
      <c r="D23" s="37"/>
      <c r="E23" s="37"/>
      <c r="F23" s="20" t="s">
        <v>38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Se realiza de los reportes estipulados por 3l SGI</v>
      </c>
      <c r="B24" s="20"/>
      <c r="C24" s="37" t="s">
        <v>45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Se realiza la preparación de material didáctico para cada tema de las materias antes citadas</v>
      </c>
      <c r="B25" s="20"/>
      <c r="C25" s="37" t="s">
        <v>45</v>
      </c>
      <c r="D25" s="37"/>
      <c r="E25" s="37"/>
      <c r="F25" s="38" t="s">
        <v>39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 xml:space="preserve"> Se prepara materal didactito,  Se aplicó y se revizo examenes de los alumnos adscritos a la materia</v>
      </c>
      <c r="B26" s="20"/>
      <c r="C26" s="37" t="s">
        <v>45</v>
      </c>
      <c r="D26" s="37"/>
      <c r="E26" s="37"/>
      <c r="F26" s="20" t="s">
        <v>40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6" zoomScale="140" zoomScaleNormal="210" zoomScaleSheetLayoutView="140" workbookViewId="0">
      <selection activeCell="I25" sqref="I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da  seguimiento a las actividades relacionades de la docencias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 Se elabora instrumentaciones didacticas</v>
      </c>
      <c r="B21" s="38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x14ac:dyDescent="0.25">
      <c r="A22" s="38" t="str">
        <f>Registro!A22</f>
        <v>Se realiza la preparacion de material (actualizacion) para cada una de las materias asignadas</v>
      </c>
      <c r="B22" s="38"/>
      <c r="C22" s="37" t="s">
        <v>46</v>
      </c>
      <c r="D22" s="37"/>
      <c r="E22" s="37"/>
      <c r="F22" s="20" t="s">
        <v>41</v>
      </c>
      <c r="G22" s="20"/>
      <c r="H22" s="10">
        <v>1</v>
      </c>
    </row>
    <row r="23" spans="1:8" s="6" customFormat="1" x14ac:dyDescent="0.25">
      <c r="A23" s="38" t="str">
        <f>Registro!A23</f>
        <v>Se realiza la revision de los productos de aprendizaje de los alumnos adscritos al programa educativo</v>
      </c>
      <c r="B23" s="38"/>
      <c r="C23" s="37" t="s">
        <v>46</v>
      </c>
      <c r="D23" s="37"/>
      <c r="E23" s="37"/>
      <c r="F23" s="20" t="s">
        <v>42</v>
      </c>
      <c r="G23" s="20"/>
      <c r="H23" s="10">
        <v>1</v>
      </c>
    </row>
    <row r="24" spans="1:8" s="6" customFormat="1" x14ac:dyDescent="0.25">
      <c r="A24" s="38" t="str">
        <f>Registro!A24</f>
        <v>Se realiza de los reportes estipulados por 3l SGI</v>
      </c>
      <c r="B24" s="38"/>
      <c r="C24" s="37" t="s">
        <v>46</v>
      </c>
      <c r="D24" s="37"/>
      <c r="E24" s="37"/>
      <c r="F24" s="38" t="s">
        <v>43</v>
      </c>
      <c r="G24" s="38"/>
      <c r="H24" s="10">
        <v>1</v>
      </c>
    </row>
    <row r="25" spans="1:8" s="6" customFormat="1" x14ac:dyDescent="0.25">
      <c r="A25" s="38" t="str">
        <f>Registro!A25</f>
        <v>Se realiza la preparación de material didáctico para cada tema de las materias antes citadas</v>
      </c>
      <c r="B25" s="38"/>
      <c r="C25" s="37" t="s">
        <v>46</v>
      </c>
      <c r="D25" s="37"/>
      <c r="E25" s="37"/>
      <c r="F25" s="38" t="s">
        <v>43</v>
      </c>
      <c r="G25" s="38"/>
      <c r="H25" s="10">
        <v>1</v>
      </c>
    </row>
    <row r="26" spans="1:8" s="6" customFormat="1" x14ac:dyDescent="0.25">
      <c r="A26" s="38" t="str">
        <f>Registro!A26</f>
        <v xml:space="preserve"> Se prepara materal didactito,  Se aplicó y se revizo examenes de los alumnos adscritos a la materia</v>
      </c>
      <c r="B26" s="38"/>
      <c r="C26" s="37" t="s">
        <v>47</v>
      </c>
      <c r="D26" s="37"/>
      <c r="E26" s="37"/>
      <c r="F26" s="20" t="s">
        <v>44</v>
      </c>
      <c r="G26" s="20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TONATIUH SOSME SANCHEZ</v>
      </c>
      <c r="D35" s="22"/>
      <c r="E35" s="22"/>
      <c r="G35" s="22" t="str">
        <f>Registro!F36</f>
        <v>D.C,J Y S. OFELIA ENRIQUEZ ORDAZ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2024-10-10T16:17:51Z</dcterms:modified>
</cp:coreProperties>
</file>