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CC6FB68E-1443-4C52-BF7F-938137BB0CCF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A21" i="8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<sst xmlns="http://schemas.openxmlformats.org/spreadsheetml/2006/main" count="96" uniqueCount="43">
  <si>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</si>
  <si>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</si>
  <si>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</si>
  <si>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</si>
  <si>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</si>
  <si>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</si>
  <si>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</si>
  <si>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</si>
  <si>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</si>
  <si>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</si>
  <si>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</si>
  <si>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</si>
  <si>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</si>
  <si>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</si>
  <si>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</si>
  <si>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</si>
  <si>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</si>
  <si>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</si>
  <si>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</si>
  <si>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</si>
  <si>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</si>
  <si>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</si>
  <si>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</si>
  <si>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</si>
  <si>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MARIA DE LOS ANGELES PELAYO VAQUERO</t>
  </si>
  <si>
    <t>AGOSTO -DICIEMBRE 2024</t>
  </si>
  <si>
    <t>EDUCACIÓN CONTÍNUA Y SERVICIOS TECNOLÓGICOS-DIPLOMADO (TÉCNICO E N COMPUTO EN LA NUBE - CAPACÍTATE PARA EL EMPLEO)</t>
  </si>
  <si>
    <t>El Diplomado en cómputo en la nube o Cloud Computing, se enfoca en el desarrollo de competencias técnico-profesionales relacionadas al funcionamiento, requerimientos, administración, seguridad y adaptación de los diferentes niveles de servicio y despliegue, derivados del modelo de servicios digitales de Cloud a través de las tecnologías de la información.</t>
  </si>
  <si>
    <t>ACREDITACION DEL CURSO (RECONOCIMIENTO)</t>
  </si>
  <si>
    <t>Fundamentos del cómputo en la nube</t>
  </si>
  <si>
    <t>Fundamentos de virtualización</t>
  </si>
  <si>
    <t>Asesor de servicios de infraestructura en la nube</t>
  </si>
  <si>
    <t>Desarrollador de aplicaciones en la nube</t>
  </si>
  <si>
    <t>Administrador de la nube</t>
  </si>
  <si>
    <t>02/09/2024 - 07/10/2024</t>
  </si>
  <si>
    <t xml:space="preserve"> 07/10/2024-15/11/2024</t>
  </si>
  <si>
    <t xml:space="preserve"> 20/11/2024 - 15/12/2024</t>
  </si>
  <si>
    <t>ISC. MARCOS CAGAL ORTIZ</t>
  </si>
  <si>
    <t>MTRA. OFELIA ENRIQUEZ ORDAZ</t>
  </si>
  <si>
    <t>Captura de pantalla de la plataforma</t>
  </si>
  <si>
    <t>Jefe de División de Ingeniería Informatica</t>
  </si>
  <si>
    <t>07/10/2024 -06/11/2024</t>
  </si>
  <si>
    <t>PANTALLA DE 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</si>
</sst>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G24" sqref="G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3" t="s">
        <v>22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25</v>
      </c>
      <c r="G9" s="28"/>
    </row>
    <row r="11" spans="1:7" x14ac:dyDescent="0.25">
      <c r="A11" s="4" t="s">
        <v>4</v>
      </c>
      <c r="B11" s="20" t="s">
        <v>26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27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28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ht="26.4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29</v>
      </c>
      <c r="B21" s="18"/>
      <c r="C21" s="18"/>
      <c r="D21" s="18"/>
      <c r="E21" s="18"/>
      <c r="F21" s="19"/>
      <c r="G21" s="11" t="s">
        <v>34</v>
      </c>
    </row>
    <row r="22" spans="1:7" s="6" customFormat="1" x14ac:dyDescent="0.25">
      <c r="A22" s="17" t="s">
        <v>30</v>
      </c>
      <c r="B22" s="18"/>
      <c r="C22" s="18"/>
      <c r="D22" s="18"/>
      <c r="E22" s="18"/>
      <c r="F22" s="19"/>
      <c r="G22" s="11" t="s">
        <v>34</v>
      </c>
    </row>
    <row r="23" spans="1:7" s="6" customFormat="1" x14ac:dyDescent="0.25">
      <c r="A23" s="17" t="s">
        <v>31</v>
      </c>
      <c r="B23" s="18"/>
      <c r="C23" s="18"/>
      <c r="D23" s="18"/>
      <c r="E23" s="18"/>
      <c r="F23" s="19"/>
      <c r="G23" s="11" t="s">
        <v>35</v>
      </c>
    </row>
    <row r="24" spans="1:7" s="6" customFormat="1" x14ac:dyDescent="0.25">
      <c r="A24" s="17" t="s">
        <v>32</v>
      </c>
      <c r="B24" s="18"/>
      <c r="C24" s="18"/>
      <c r="D24" s="18"/>
      <c r="E24" s="18"/>
      <c r="F24" s="19"/>
      <c r="G24" s="11" t="s">
        <v>35</v>
      </c>
    </row>
    <row r="25" spans="1:7" s="6" customFormat="1" x14ac:dyDescent="0.25">
      <c r="A25" s="17" t="s">
        <v>33</v>
      </c>
      <c r="B25" s="18"/>
      <c r="C25" s="18"/>
      <c r="D25" s="18"/>
      <c r="E25" s="18"/>
      <c r="F25" s="19"/>
      <c r="G25" s="11" t="s">
        <v>36</v>
      </c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MARIA DE LOS ANGELES PELAYO VAQUERO</v>
      </c>
      <c r="C36" s="20" t="s">
        <v>37</v>
      </c>
      <c r="D36" s="20"/>
      <c r="E36"/>
      <c r="F36" s="20" t="s">
        <v>38</v>
      </c>
      <c r="G36" s="20"/>
    </row>
    <row r="37" spans="1:7" ht="28.5" customHeight="1" x14ac:dyDescent="0.25">
      <c r="A37" s="9" t="s">
        <v>15</v>
      </c>
      <c r="C37" s="29" t="s">
        <v>40</v>
      </c>
      <c r="D37" s="29"/>
      <c r="F37" s="30" t="s">
        <v>14</v>
      </c>
      <c r="G37" s="30"/>
    </row>
    <row r="39" spans="1:7" x14ac:dyDescent="0.25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AGOSTO -DICIEMBRE 2024</v>
      </c>
      <c r="H9" s="28"/>
    </row>
    <row r="11" spans="1:8" x14ac:dyDescent="0.25">
      <c r="A11" s="4" t="s">
        <v>4</v>
      </c>
      <c r="B11" s="20" t="str">
        <f>Registro!B11</f>
        <v>EDUCACIÓN CONTÍNUA Y SERVICIOS TECNOLÓGICOS-DIPLOMADO (TÉCNICO E N COMPUTO EN LA NUBE - CAPACÍTATE PARA EL EMPLEO)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El Diplomado en cómputo en la nube o Cloud Computing, se enfoca en el desarrollo de competencias técnico-profesionales relacionadas al funcionamiento, requerimientos, administración, seguridad y adaptación de los diferentes niveles de servicio y despliegue, derivados del modelo de servicios digitales de Cloud a través de las tecnologías de la información.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ACREDITACION DEL CURSO (RECONOCIMIENTO)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Fundamentos del cómputo en la nube</v>
      </c>
      <c r="B21" s="35"/>
      <c r="C21" s="36" t="str">
        <f>Registro!G21</f>
        <v>02/09/2024 - 07/10/2024</v>
      </c>
      <c r="D21" s="36"/>
      <c r="E21" s="36"/>
      <c r="F21" s="35" t="s">
        <v>39</v>
      </c>
      <c r="G21" s="35"/>
      <c r="H21" s="10">
        <v>0.4</v>
      </c>
    </row>
    <row r="22" spans="1:8" s="6" customFormat="1" x14ac:dyDescent="0.25">
      <c r="A22" s="35" t="str">
        <f>Registro!A22</f>
        <v>Fundamentos de virtualización</v>
      </c>
      <c r="B22" s="35"/>
      <c r="C22" s="36" t="str">
        <f>Registro!G22</f>
        <v>02/09/2024 - 07/10/2024</v>
      </c>
      <c r="D22" s="36"/>
      <c r="E22" s="36"/>
      <c r="F22" s="35" t="s">
        <v>39</v>
      </c>
      <c r="G22" s="35"/>
      <c r="H22" s="10">
        <v>0.4</v>
      </c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MARIA DE LOS ANGELES PELAYO VAQUERO</v>
      </c>
      <c r="C36" s="34" t="s">
        <v>40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" zoomScaleNormal="100" zoomScaleSheetLayoutView="100" workbookViewId="0">
      <selection activeCell="K25" sqref="K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AGOSTO -DICIEMBRE 2024</v>
      </c>
      <c r="H9" s="28"/>
    </row>
    <row r="11" spans="1:8" x14ac:dyDescent="0.25">
      <c r="A11" s="4" t="s">
        <v>4</v>
      </c>
      <c r="B11" s="20" t="str">
        <f>Registro!B11</f>
        <v>EDUCACIÓN CONTÍNUA Y SERVICIOS TECNOLÓGICOS-DIPLOMADO (TÉCNICO E N COMPUTO EN LA NUBE - CAPACÍTATE PARA EL EMPLEO)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El Diplomado en cómputo en la nube o Cloud Computing, se enfoca en el desarrollo de competencias técnico-profesionales relacionadas al funcionamiento, requerimientos, administración, seguridad y adaptación de los diferentes niveles de servicio y despliegue, derivados del modelo de servicios digitales de Cloud a través de las tecnologías de la información.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ACREDITACION DEL CURSO (RECONOCIMIENTO)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Fundamentos del cómputo en la nube</v>
      </c>
      <c r="B21" s="35"/>
      <c r="C21" s="36" t="s">
        <v>41</v>
      </c>
      <c r="D21" s="36"/>
      <c r="E21" s="36"/>
      <c r="F21" s="35" t="s">
        <v>42</v>
      </c>
      <c r="G21" s="35"/>
      <c r="H21" s="10">
        <v>0.5</v>
      </c>
    </row>
    <row r="22" spans="1:8" s="6" customFormat="1" x14ac:dyDescent="0.25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MARIA DE LOS ANGELES PELAYO VAQUERO</v>
      </c>
      <c r="C36" s="34" t="s">
        <v>40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M36" sqref="M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AGOSTO -DICIEMBRE 2024</v>
      </c>
      <c r="H9" s="28"/>
    </row>
    <row r="11" spans="1:8" x14ac:dyDescent="0.25">
      <c r="A11" s="4" t="s">
        <v>4</v>
      </c>
      <c r="B11" s="20" t="str">
        <f>Registro!B11</f>
        <v>EDUCACIÓN CONTÍNUA Y SERVICIOS TECNOLÓGICOS-DIPLOMADO (TÉCNICO E N COMPUTO EN LA NUBE - CAPACÍTATE PARA EL EMPLEO)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El Diplomado en cómputo en la nube o Cloud Computing, se enfoca en el desarrollo de competencias técnico-profesionales relacionadas al funcionamiento, requerimientos, administración, seguridad y adaptación de los diferentes niveles de servicio y despliegue, derivados del modelo de servicios digitales de Cloud a través de las tecnologías de la información.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ACREDITACION DEL CURSO (RECONOCIMIENTO)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Fundamentos del cómputo en la nube</v>
      </c>
      <c r="B21" s="35"/>
      <c r="C21" s="36" t="str">
        <f>Registro!G21</f>
        <v>02/09/2024 - 07/10/2024</v>
      </c>
      <c r="D21" s="36"/>
      <c r="E21" s="36"/>
      <c r="F21" s="35"/>
      <c r="G21" s="35"/>
      <c r="H21" s="10"/>
    </row>
    <row r="22" spans="1:8" s="6" customFormat="1" x14ac:dyDescent="0.25">
      <c r="A22" s="35" t="str">
        <f>Registro!A22</f>
        <v>Fundamentos de virtualización</v>
      </c>
      <c r="B22" s="35"/>
      <c r="C22" s="36" t="str">
        <f>Registro!G22</f>
        <v>02/09/2024 - 07/10/2024</v>
      </c>
      <c r="D22" s="36"/>
      <c r="E22" s="36"/>
      <c r="F22" s="35"/>
      <c r="G22" s="35"/>
      <c r="H22" s="10"/>
    </row>
    <row r="23" spans="1:8" s="6" customFormat="1" x14ac:dyDescent="0.25">
      <c r="A23" s="35" t="str">
        <f>Registro!A23</f>
        <v>Asesor de servicios de infraestructura en la nube</v>
      </c>
      <c r="B23" s="35"/>
      <c r="C23" s="36" t="str">
        <f>Registro!G23</f>
        <v xml:space="preserve"> 07/10/2024-15/11/2024</v>
      </c>
      <c r="D23" s="36"/>
      <c r="E23" s="36"/>
      <c r="F23" s="35"/>
      <c r="G23" s="35"/>
      <c r="H23" s="10"/>
    </row>
    <row r="24" spans="1:8" s="6" customFormat="1" x14ac:dyDescent="0.25">
      <c r="A24" s="35" t="str">
        <f>Registro!A24</f>
        <v>Desarrollador de aplicaciones en la nube</v>
      </c>
      <c r="B24" s="35"/>
      <c r="C24" s="36" t="str">
        <f>Registro!G24</f>
        <v xml:space="preserve"> 07/10/2024-15/11/2024</v>
      </c>
      <c r="D24" s="36"/>
      <c r="E24" s="36"/>
      <c r="F24" s="35"/>
      <c r="G24" s="35"/>
      <c r="H24" s="10"/>
    </row>
    <row r="25" spans="1:8" s="6" customFormat="1" x14ac:dyDescent="0.25">
      <c r="A25" s="35" t="str">
        <f>Registro!A25</f>
        <v>Administrador de la nube</v>
      </c>
      <c r="B25" s="35"/>
      <c r="C25" s="36" t="str">
        <f>Registro!G25</f>
        <v xml:space="preserve"> 20/11/2024 - 15/12/2024</v>
      </c>
      <c r="D25" s="36"/>
      <c r="E25" s="36"/>
      <c r="F25" s="35"/>
      <c r="G25" s="35"/>
      <c r="H25" s="10"/>
    </row>
    <row r="26" spans="1:8" s="6" customFormat="1" x14ac:dyDescent="0.25">
      <c r="A26" s="35">
        <f>Registro!A26</f>
        <v>0</v>
      </c>
      <c r="B26" s="35"/>
      <c r="C26" s="36">
        <f>Registro!G26</f>
        <v>0</v>
      </c>
      <c r="D26" s="36"/>
      <c r="E26" s="36"/>
      <c r="F26" s="35"/>
      <c r="G26" s="35"/>
      <c r="H26" s="10"/>
    </row>
    <row r="27" spans="1:8" s="6" customFormat="1" x14ac:dyDescent="0.25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5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5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5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MARIA DE LOS ANGELES PELAYO VAQUERO</v>
      </c>
      <c r="C36" s="34" t="s">
        <v>40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2024-11-07T01:44:38Z</dcterms:modified>
</cp:coreProperties>
</file>