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26952CF6-C57C-CA4D-914F-6F86560C5BC8}" xr6:coauthVersionLast="47" xr6:coauthVersionMax="47" xr10:uidLastSave="{00000000-0000-0000-0000-000000000000}"/>
  <bookViews>
    <workbookView xWindow="0" yWindow="460" windowWidth="18300" windowHeight="164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<sst xmlns="http://schemas.openxmlformats.org/spreadsheetml/2006/main" count="85" uniqueCount="35">
  <si>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</si>
  <si>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</si>
  <si>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</si>
  <si>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</si>
  <si>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</si>
  <si>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</si>
  <si>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</si>
  <si>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</si>
  <si>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</si>
  <si>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</si>
  <si>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</si>
  <si>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</si>
  <si>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</si>
  <si>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</si>
  <si>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</si>
  <si>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</si>
  <si>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</si>
  <si>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</si>
  <si>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</si>
  <si>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</si>
  <si>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</si>
  <si>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</si>
  <si>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</si>
  <si>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</si>
  <si>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</si>
  <si>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</si>
  <si>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</si>
  <si>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</si>
  <si>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Evidencias en fotos y/o captura de pantalla de las asesorías a los/as estudiantes de IGE.</t>
  </si>
  <si>
    <t>Agosto - Diciembre 2024</t>
  </si>
  <si>
    <t>Asesoramiento de los proyectos de residencias profesionales a los/as estudiantes de I.G.E.</t>
  </si>
  <si>
    <t>Asesorar en el proyecto de residencias profesionales a los/as estudiantes de la carrera de I.G.E.</t>
  </si>
  <si>
    <t>TUTORIA Y DIRECCION INDIVIDUALIZADA-RESIDENCIAS PROFESIONALES</t>
  </si>
  <si>
    <t>Asesorar a los residentes en la terminación al 100% de su proyecto de residencias profesionales.</t>
  </si>
  <si>
    <t>26/08/24   -   18/12/24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</si>
</sst>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29</v>
      </c>
      <c r="G9" s="39"/>
    </row>
    <row r="11" spans="1:9" x14ac:dyDescent="0.15">
      <c r="A11" s="4" t="s">
        <v>4</v>
      </c>
      <c r="B11" s="31" t="s">
        <v>32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31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33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30</v>
      </c>
      <c r="B21" s="29"/>
      <c r="C21" s="29"/>
      <c r="D21" s="29"/>
      <c r="E21" s="29"/>
      <c r="F21" s="30"/>
      <c r="G21" s="25" t="s">
        <v>34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27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130" zoomScaleNormal="130" zoomScaleSheetLayoutView="100" workbookViewId="0">
      <selection activeCell="I13" sqref="I1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Agosto - Diciembre 2024</v>
      </c>
      <c r="H9" s="39"/>
    </row>
    <row r="11" spans="1:8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 a los residentes en la terminación al 100% de su proyecto de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58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26/08/24   -   18/12/24</v>
      </c>
      <c r="D21" s="48"/>
      <c r="E21" s="48"/>
      <c r="F21" s="33" t="s">
        <v>28</v>
      </c>
      <c r="G21" s="33"/>
      <c r="H21" s="22">
        <v>0.33329999999999999</v>
      </c>
    </row>
    <row r="22" spans="1:8" s="6" customFormat="1" ht="1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14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Agosto - Diciembre 2024</v>
      </c>
      <c r="H9" s="39"/>
    </row>
    <row r="11" spans="1:10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Asesorar a los residentes en la terminación al 100% de su proyecto de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53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26/08/24   -   18/12/24</v>
      </c>
      <c r="D21" s="48"/>
      <c r="E21" s="48"/>
      <c r="F21" s="33" t="str">
        <f>+'Reporte 1'!F21:G21</f>
        <v>Evidencias en fotos y/o captura de pantalla de las asesorías a los/as estudiantes de IGE.</v>
      </c>
      <c r="G21" s="33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2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18" s="6" customFormat="1" ht="14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Agosto - Diciembre 2024</v>
      </c>
      <c r="H9" s="39"/>
    </row>
    <row r="11" spans="1:8" x14ac:dyDescent="0.15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Asesorar a los residentes en la terminación al 100% de su proyecto de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54" customHeight="1" x14ac:dyDescent="0.1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26/08/24   -   18/12/24</v>
      </c>
      <c r="D21" s="48"/>
      <c r="E21" s="48"/>
      <c r="F21" s="33" t="str">
        <f>+'Reporte 1'!F21:G21</f>
        <v>Evidencias en fotos y/o captura de pantalla de las asesorías a los/as estudiantes de IGE.</v>
      </c>
      <c r="G21" s="33"/>
      <c r="H21" s="24">
        <v>1</v>
      </c>
    </row>
    <row r="22" spans="1:8" s="6" customFormat="1" ht="14" customHeight="1" x14ac:dyDescent="0.15">
      <c r="A22" s="33"/>
      <c r="B22" s="33"/>
      <c r="C22" s="48"/>
      <c r="D22" s="48"/>
      <c r="E22" s="48"/>
      <c r="F22" s="33"/>
      <c r="G22" s="33"/>
      <c r="H22" s="24"/>
    </row>
    <row r="23" spans="1:8" s="6" customFormat="1" ht="12" customHeight="1" x14ac:dyDescent="0.1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2024-10-09T18:46:58Z</dcterms:modified>
</cp:coreProperties>
</file>