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33EB917E-3941-4D42-8D03-FF28F1C4CCD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<sst xmlns="http://schemas.openxmlformats.org/spreadsheetml/2006/main" count="94" uniqueCount="37">
  <si>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</si>
  <si>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</si>
  <si>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</si>
  <si>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</si>
  <si>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</si>
  <si>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</si>
  <si>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</si>
  <si>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</si>
  <si>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</si>
  <si>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</si>
  <si>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</si>
  <si>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</si>
  <si>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</si>
  <si>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</si>
  <si>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</si>
  <si>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</si>
  <si>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</si>
  <si>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</si>
  <si>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</si>
  <si>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</si>
  <si>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</si>
  <si>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</si>
  <si>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</si>
  <si>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</si>
  <si>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</si>
  <si>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</si>
  <si>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</si>
  <si>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CAPTURA DE PANTALLA DE LAS SESIONES</t>
  </si>
  <si>
    <t>EDUCACION CONTINUA Y SERVICIOS TECNOLOGICOS, CAPACITACIONES DISCIPLINARIAS (CURSO EN LINEA)</t>
  </si>
  <si>
    <t xml:space="preserve">ACREDITAR UN CURSO EN LINEA DE MINIMO 20 HORAS </t>
  </si>
  <si>
    <t>OBTENER RECONOCIMIENTO</t>
  </si>
  <si>
    <t>RECONOCIMIENTO DIGITAL</t>
  </si>
  <si>
    <t>OBTENER RECONOCIMIENTO DEL CURSO BIENESTAR EMOCIONAL</t>
  </si>
  <si>
    <t>TOMAR SESIONES EN LINEA DEL CURSO BIENESTAR EMOCIONAL</t>
  </si>
  <si>
    <t>26/08/2024-13/12/24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</si>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</sst>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90" zoomScaleNormal="9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26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35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6" t="s">
        <v>36</v>
      </c>
      <c r="G9" s="36"/>
    </row>
    <row r="11" spans="1:9" ht="46.5" customHeight="1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29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32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4" t="s">
        <v>33</v>
      </c>
      <c r="B21" s="25"/>
      <c r="C21" s="25"/>
      <c r="D21" s="25"/>
      <c r="E21" s="25"/>
      <c r="F21" s="26"/>
      <c r="G21" s="11" t="s">
        <v>34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0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27" t="s">
        <v>23</v>
      </c>
      <c r="D36" s="27"/>
      <c r="E36"/>
      <c r="F36" s="27" t="s">
        <v>25</v>
      </c>
      <c r="G36" s="27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J11" sqref="J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52" t="str">
        <f>Registro!F9</f>
        <v>SEPTIEMBRE 24-DICIEMBRE 24</v>
      </c>
      <c r="H9" s="52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" customHeight="1" x14ac:dyDescent="0.25">
      <c r="A21" s="30" t="str">
        <f>Registro!A21</f>
        <v>TOMAR SESIONES EN LINEA DEL CURSO BIENESTAR EMOCIONAL</v>
      </c>
      <c r="B21" s="30"/>
      <c r="C21" s="45" t="str">
        <f>Registro!G21</f>
        <v>26/08/2024-13/12/24</v>
      </c>
      <c r="D21" s="45"/>
      <c r="E21" s="45"/>
      <c r="F21" s="30" t="s">
        <v>27</v>
      </c>
      <c r="G21" s="30"/>
      <c r="H21" s="10">
        <v>0.33</v>
      </c>
    </row>
    <row r="22" spans="1:8" s="6" customFormat="1" ht="25" customHeight="1" x14ac:dyDescent="0.25">
      <c r="A22" s="44" t="s">
        <v>30</v>
      </c>
      <c r="B22" s="44"/>
      <c r="C22" s="45">
        <v>45639</v>
      </c>
      <c r="D22" s="45"/>
      <c r="E22" s="45"/>
      <c r="F22" s="30" t="s">
        <v>31</v>
      </c>
      <c r="G22" s="30"/>
      <c r="H22" s="21">
        <v>0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LIC. OFELIA ENRIQUEZ ORDAZ</v>
      </c>
      <c r="H35" s="43"/>
    </row>
    <row r="36" spans="1:8" ht="28.5" customHeight="1" x14ac:dyDescent="0.25">
      <c r="A36" s="8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30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6" t="str">
        <f>Registro!F9</f>
        <v>SEPTIEMBRE 24-DICIEMBRE 24</v>
      </c>
      <c r="H9" s="36"/>
    </row>
    <row r="11" spans="1:10" ht="13" x14ac:dyDescent="0.3">
      <c r="A11" s="4" t="s">
        <v>4</v>
      </c>
      <c r="B11" s="27" t="str">
        <f>Registro!B11</f>
        <v>EDUCACION CONTINUA Y SERVICIOS TECNOLOGICOS, CAPACITACIONES DISCIPLINARIAS (CURSO EN LINEA)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x14ac:dyDescent="0.25">
      <c r="A21" s="44" t="str">
        <f>Registro!A21</f>
        <v>TOMAR SESIONES EN LINEA DEL CURSO BIENESTAR EMOCIONAL</v>
      </c>
      <c r="B21" s="44"/>
      <c r="C21" s="45" t="str">
        <f>Registro!G21</f>
        <v>26/08/2024-13/12/24</v>
      </c>
      <c r="D21" s="45"/>
      <c r="E21" s="45"/>
      <c r="F21" s="44" t="s">
        <v>27</v>
      </c>
      <c r="G21" s="44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">
        <v>30</v>
      </c>
      <c r="B22" s="44"/>
      <c r="C22" s="45">
        <v>45639</v>
      </c>
      <c r="D22" s="45"/>
      <c r="E22" s="45"/>
      <c r="F22" s="30" t="s">
        <v>31</v>
      </c>
      <c r="G22" s="30"/>
      <c r="H22" s="21">
        <v>0</v>
      </c>
    </row>
    <row r="23" spans="1:18" s="6" customFormat="1" x14ac:dyDescent="0.25">
      <c r="A23" s="44"/>
      <c r="B23" s="44"/>
      <c r="C23" s="45"/>
      <c r="D23" s="45"/>
      <c r="E23" s="45"/>
      <c r="F23" s="44"/>
      <c r="G23" s="44"/>
      <c r="H23" s="21"/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LIC. OFELIA ENRIQUEZ ORDAZ</v>
      </c>
      <c r="H35" s="51"/>
    </row>
    <row r="36" spans="1:8" ht="28.5" customHeight="1" x14ac:dyDescent="0.25">
      <c r="A36" s="19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6" t="str">
        <f>Registro!F9</f>
        <v>SEPTIEMBRE 24-DICIEMBRE 24</v>
      </c>
      <c r="H9" s="36"/>
    </row>
    <row r="11" spans="1:8" ht="13" x14ac:dyDescent="0.3">
      <c r="A11" s="4" t="s">
        <v>4</v>
      </c>
      <c r="B11" s="27" t="str">
        <f>Registro!B11</f>
        <v>EDUCACION CONTINUA Y SERVICIOS TECNOLOGICOS, CAPACITACIONES DISCIPLINARIAS (CURSO EN LINEA)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 xml:space="preserve">ACREDITAR UN CURSO EN LINEA DE MINIMO 20 HORAS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OBTENER RECONOCIMIENTO DEL CURSO BIENESTAR EMOCIONAL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4" t="str">
        <f>Registro!A21</f>
        <v>TOMAR SESIONES EN LINEA DEL CURSO BIENESTAR EMOCIONAL</v>
      </c>
      <c r="B21" s="44"/>
      <c r="C21" s="45" t="str">
        <f>Registro!G21</f>
        <v>26/08/2024-13/12/24</v>
      </c>
      <c r="D21" s="45"/>
      <c r="E21" s="45"/>
      <c r="F21" s="44" t="s">
        <v>27</v>
      </c>
      <c r="G21" s="44"/>
      <c r="H21" s="10">
        <v>1</v>
      </c>
    </row>
    <row r="22" spans="1:8" s="6" customFormat="1" ht="25" customHeight="1" x14ac:dyDescent="0.25">
      <c r="A22" s="44" t="s">
        <v>30</v>
      </c>
      <c r="B22" s="44"/>
      <c r="C22" s="45">
        <v>45639</v>
      </c>
      <c r="D22" s="45"/>
      <c r="E22" s="45"/>
      <c r="F22" s="30" t="s">
        <v>31</v>
      </c>
      <c r="G22" s="30"/>
      <c r="H22" s="21">
        <v>1</v>
      </c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LIC. OFELIA ENRIQUEZ ORDAZ</v>
      </c>
      <c r="H35" s="51"/>
    </row>
    <row r="36" spans="1:8" ht="28.5" customHeight="1" x14ac:dyDescent="0.25">
      <c r="A36" s="19" t="str">
        <f>B8</f>
        <v>M.A.I.E. YARI DE LA LUZ ALFARO CARVAJAL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2024-10-15T22:52:44Z</dcterms:modified>
</cp:coreProperties>
</file>