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0D6DDF49-D5AA-4640-8FB8-4C350F5172E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7" l="1"/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<sst xmlns="http://schemas.openxmlformats.org/spreadsheetml/2006/main" count="102" uniqueCount="46">
  <si>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</si>
  <si>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</si>
  <si>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</si>
  <si>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</si>
  <si>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</si>
  <si>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</si>
  <si>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</si>
  <si>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</si>
  <si>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</si>
  <si>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</si>
  <si>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</si>
  <si>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</si>
  <si>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</si>
  <si>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</si>
  <si>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</si>
  <si>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</si>
  <si>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</si>
  <si>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</si>
  <si>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</si>
  <si>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</si>
  <si>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</si>
  <si>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</si>
  <si>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</si>
  <si>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</si>
  <si>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</si>
  <si>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</si>
  <si>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</si>
  <si>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</si>
  <si>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</si>
  <si>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</si>
  <si>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5  reuniones de la mesa de turismo comunitario realizadas.</t>
  </si>
  <si>
    <t>Convocatoria a las reuniones ordinarias y extraordinarias de la mesa de turismo comunitario</t>
  </si>
  <si>
    <t>Presidir las reuniones correspondientes.</t>
  </si>
  <si>
    <t>Archivo de convocatoria realizada</t>
  </si>
  <si>
    <t>Archivo de Convocatoria realizada</t>
  </si>
  <si>
    <t>GESTION ACADEMICA (COORDINACIÓN CIIT)</t>
  </si>
  <si>
    <t>Acuerdos correspondientes</t>
  </si>
  <si>
    <t>Minutas realizadas</t>
  </si>
  <si>
    <t>11/11/24 al 07/01/25</t>
  </si>
  <si>
    <t>FEBRERO-JUNIO 2025</t>
  </si>
  <si>
    <t>Coordinar y ampliar la participación de los campus del TecNM en las iniciativas, acciones y proyectos en los municipios de cobertura del CIIT</t>
  </si>
  <si>
    <t>04/02/2025-06/06/2025</t>
  </si>
  <si>
    <t>04/02/2025-21/03/2025</t>
  </si>
  <si>
    <t>MTRO. OCTAVIO ÓBIL MARTÍNEZ</t>
  </si>
  <si>
    <t>24/03/2025-02/05/2025</t>
  </si>
  <si>
    <t>Acuerdos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</si>
</sst>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2" zoomScale="160" zoomScaleNormal="16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39</v>
      </c>
      <c r="G9" s="29"/>
    </row>
    <row r="11" spans="1:7" ht="31.5" customHeight="1" x14ac:dyDescent="0.25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40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 t="s">
        <v>41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 t="s">
        <v>41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27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24</v>
      </c>
      <c r="D36" s="20"/>
      <c r="E36"/>
      <c r="F36" s="20" t="s">
        <v>43</v>
      </c>
      <c r="G36" s="20"/>
    </row>
    <row r="37" spans="1:7" ht="28.5" customHeight="1" x14ac:dyDescent="0.25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8" zoomScale="150" zoomScaleNormal="15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GESTION ACADEMICA (COORDINACIÓN CIIT)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y ampliar la participación de los campus del TecNM en las iniciativas, acciones y proyectos en los municipios de cobertura del CIIT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5  reuniones de la mesa de turismo comunitario realizadas.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Convocatoria a las reuniones ordinarias y extraordinarias de la mesa de turismo comunitario</v>
      </c>
      <c r="B21" s="23"/>
      <c r="C21" s="37" t="s">
        <v>42</v>
      </c>
      <c r="D21" s="37"/>
      <c r="E21" s="37"/>
      <c r="F21" s="36" t="s">
        <v>33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Presidir las reuniones correspondientes.</v>
      </c>
      <c r="B22" s="23"/>
      <c r="C22" s="37" t="s">
        <v>42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tr">
        <f>Registro!A33</f>
        <v>Las actividades contempladas para este fin, se efectuan de acuerdo a lo planeado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MTRO. OCTAVIO ÓBIL MARTÍNEZ</v>
      </c>
      <c r="H34" s="21"/>
    </row>
    <row r="35" spans="1:8" ht="28.5" customHeight="1" x14ac:dyDescent="0.25">
      <c r="A35" s="9" t="str">
        <f>B8</f>
        <v>MII. ARTEMIO HIDALGO VELASCO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" zoomScale="140" zoomScaleNormal="140" zoomScaleSheetLayoutView="100" workbookViewId="0">
      <selection activeCell="K38" sqref="K3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(COORDINACIÓN CIIT)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y ampliar la participación de los campus del TecNM en las iniciativas, acciones y proyectos en los municipios de cobertura del CIIT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 reuniones de la mesa de turismo comunitario realizadas.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Convocatoria a las reuniones ordinarias y extraordinarias de la mesa de turismo comunitario</v>
      </c>
      <c r="B21" s="23"/>
      <c r="C21" s="37" t="s">
        <v>44</v>
      </c>
      <c r="D21" s="37"/>
      <c r="E21" s="37"/>
      <c r="F21" s="42" t="s">
        <v>33</v>
      </c>
      <c r="G21" s="43"/>
      <c r="H21" s="10">
        <v>0.66</v>
      </c>
    </row>
    <row r="22" spans="1:8" s="6" customFormat="1" ht="35.25" customHeight="1" x14ac:dyDescent="0.25">
      <c r="A22" s="23" t="str">
        <f>Registro!A22</f>
        <v>Presidir las reuniones correspondientes.</v>
      </c>
      <c r="B22" s="23"/>
      <c r="C22" s="37" t="s">
        <v>44</v>
      </c>
      <c r="D22" s="37"/>
      <c r="E22" s="37"/>
      <c r="F22" s="23" t="s">
        <v>45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28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MTRO. OCTAVIO ÓBIL MARTÍNEZ</v>
      </c>
      <c r="H35" s="21"/>
    </row>
    <row r="36" spans="1:8" ht="28.5" customHeight="1" x14ac:dyDescent="0.25">
      <c r="A36" s="9" t="str">
        <f>B8</f>
        <v>MII. ARTEMIO HIDALGO VELASCO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210" zoomScaleNormal="210" zoomScaleSheetLayoutView="21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(COORDINACIÓN CIIT)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y ampliar la participación de los campus del TecNM en las iniciativas, acciones y proyectos en los municipios de cobertura del CIIT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 reuniones de la mesa de turismo comunitario realizadas.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Convocatoria a las reuniones ordinarias y extraordinarias de la mesa de turismo comunitario</v>
      </c>
      <c r="B21" s="36"/>
      <c r="C21" s="37" t="s">
        <v>38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36" t="str">
        <f>Registro!A22</f>
        <v>Presidir las reuniones correspondientes.</v>
      </c>
      <c r="B22" s="36"/>
      <c r="C22" s="37" t="s">
        <v>38</v>
      </c>
      <c r="D22" s="37"/>
      <c r="E22" s="37"/>
      <c r="F22" s="23" t="s">
        <v>37</v>
      </c>
      <c r="G22" s="23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29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A24:B24"/>
    <mergeCell ref="C24:E24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2025-04-30T14:48:14Z</dcterms:modified>
</cp:coreProperties>
</file>