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E76668FF-368D-449A-9DBB-E477676520A8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<sst xmlns="http://schemas.openxmlformats.org/spreadsheetml/2006/main" count="115" uniqueCount="45">
  <si>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</si>
  <si>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</si>
  <si>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</si>
  <si>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</si>
  <si>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</si>
  <si>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</si>
  <si>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</si>
  <si>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</si>
  <si>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</si>
  <si>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</si>
  <si>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</si>
  <si>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</si>
  <si>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</si>
  <si>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</si>
  <si>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</si>
  <si>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</si>
  <si>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</si>
  <si>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</si>
  <si>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</si>
  <si>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</si>
  <si>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</si>
  <si>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</si>
  <si>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</si>
  <si>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</si>
  <si>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</si>
  <si>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</si>
  <si>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</si>
  <si>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</si>
  <si>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</si>
  <si>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</si>
  <si>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</si>
  <si>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</si>
  <si>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</si>
  <si>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</si>
  <si>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</si>
  <si>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</si>
  <si>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</si>
  <si>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</si>
  <si>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</si>
  <si>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</si>
  <si>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FEB-JUN 2025</t>
  </si>
  <si>
    <t>04/02/2025-06/06/2025</t>
  </si>
  <si>
    <t>04/02/2025 - 18/03/2025</t>
  </si>
  <si>
    <t xml:space="preserve">OCTAVIO OBIL MARTINEZ
</t>
  </si>
  <si>
    <t>18/03/2025 –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</si>
</sst>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G26" sqref="G26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37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40</v>
      </c>
      <c r="G9" s="21"/>
    </row>
    <row r="11" spans="1:8" ht="23.65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41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41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41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41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41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39</v>
      </c>
      <c r="D36" s="22"/>
      <c r="E36" s="2"/>
      <c r="F36" s="22" t="s">
        <v>43</v>
      </c>
      <c r="G36" s="22"/>
      <c r="H36" s="2"/>
    </row>
    <row r="37" spans="1:8" s="5" customFormat="1" ht="28.5" customHeight="1" x14ac:dyDescent="0.25">
      <c r="A37" s="12" t="s">
        <v>21</v>
      </c>
      <c r="B37" s="2"/>
      <c r="C37" s="29" t="s">
        <v>22</v>
      </c>
      <c r="D37" s="29"/>
      <c r="E37" s="2"/>
      <c r="F37" s="30" t="s">
        <v>23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24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26</v>
      </c>
      <c r="B9" s="22">
        <v>1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4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31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42</v>
      </c>
      <c r="D22" s="35"/>
      <c r="E22" s="35"/>
      <c r="F22" s="24" t="s">
        <v>32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42</v>
      </c>
      <c r="D23" s="35"/>
      <c r="E23" s="35"/>
      <c r="F23" s="24" t="s">
        <v>33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42</v>
      </c>
      <c r="D24" s="35"/>
      <c r="E24" s="35"/>
      <c r="F24" s="25" t="s">
        <v>34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42</v>
      </c>
      <c r="D25" s="35"/>
      <c r="E25" s="35"/>
      <c r="F25" s="24" t="s">
        <v>35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OCTAVIO OBIL MARTINEZ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22</v>
      </c>
      <c r="D36" s="37"/>
      <c r="E36" s="37"/>
      <c r="F36" s="2"/>
      <c r="G36" s="38" t="s">
        <v>23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36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20" zoomScaleNormal="120" workbookViewId="0">
      <selection activeCell="H26" sqref="H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26</v>
      </c>
      <c r="B9" s="22">
        <v>2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3.5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24.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44</v>
      </c>
      <c r="D21" s="39"/>
      <c r="E21" s="39"/>
      <c r="F21" s="25" t="s">
        <v>31</v>
      </c>
      <c r="G21" s="25"/>
      <c r="H21" s="14">
        <v>0.66</v>
      </c>
    </row>
    <row r="22" spans="1:8" s="5" customFormat="1" ht="25" customHeight="1" x14ac:dyDescent="0.25">
      <c r="A22" s="24" t="str">
        <f>Registro!A22</f>
        <v>Elaboración y publicación de recursos educativos en plataforma</v>
      </c>
      <c r="B22" s="24"/>
      <c r="C22" s="39" t="s">
        <v>44</v>
      </c>
      <c r="D22" s="39"/>
      <c r="E22" s="39"/>
      <c r="F22" s="24" t="s">
        <v>32</v>
      </c>
      <c r="G22" s="24"/>
      <c r="H22" s="14">
        <v>0.66</v>
      </c>
    </row>
    <row r="23" spans="1:8" s="5" customFormat="1" ht="24" customHeight="1" x14ac:dyDescent="0.25">
      <c r="A23" s="24" t="str">
        <f>Registro!A23</f>
        <v>Proceso de evaluación de los trabajos de los alumnos.</v>
      </c>
      <c r="B23" s="24"/>
      <c r="C23" s="39" t="s">
        <v>44</v>
      </c>
      <c r="D23" s="39"/>
      <c r="E23" s="39"/>
      <c r="F23" s="24" t="s">
        <v>33</v>
      </c>
      <c r="G23" s="24"/>
      <c r="H23" s="14">
        <v>0.66</v>
      </c>
    </row>
    <row r="24" spans="1:8" s="5" customFormat="1" ht="24" customHeight="1" x14ac:dyDescent="0.25">
      <c r="A24" s="24" t="str">
        <f>Registro!A24</f>
        <v>Preparación de material didáctico para cada tema de las materias antes citadas</v>
      </c>
      <c r="B24" s="24"/>
      <c r="C24" s="39" t="s">
        <v>44</v>
      </c>
      <c r="D24" s="39"/>
      <c r="E24" s="39"/>
      <c r="F24" s="25" t="s">
        <v>34</v>
      </c>
      <c r="G24" s="25"/>
      <c r="H24" s="14">
        <v>0.66</v>
      </c>
    </row>
    <row r="25" spans="1:8" s="5" customFormat="1" ht="24" customHeight="1" x14ac:dyDescent="0.25">
      <c r="A25" s="24" t="str">
        <f>Registro!A25</f>
        <v>Elaboración de reportes administrativos de las actividades</v>
      </c>
      <c r="B25" s="24"/>
      <c r="C25" s="39" t="s">
        <v>44</v>
      </c>
      <c r="D25" s="39"/>
      <c r="E25" s="39"/>
      <c r="F25" s="24" t="s">
        <v>35</v>
      </c>
      <c r="G25" s="24"/>
      <c r="H25" s="14">
        <v>0.66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OCTAVIO OBIL MARTINEZ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22</v>
      </c>
      <c r="D36" s="37"/>
      <c r="E36" s="37"/>
      <c r="G36" s="38" t="s">
        <v>23</v>
      </c>
      <c r="H36" s="38"/>
    </row>
    <row r="38" spans="1:8" ht="24.75" customHeight="1" x14ac:dyDescent="0.25">
      <c r="A38" s="36" t="s">
        <v>36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26</v>
      </c>
      <c r="B9" s="22">
        <v>3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6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04/02/2025-06/06/2025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04/02/2025-06/06/2025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04/02/2025-06/06/2025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04/02/2025-06/06/2025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04/02/2025-06/06/2025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OCTAVIO OBIL MARTINEZ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22</v>
      </c>
      <c r="D36" s="37"/>
      <c r="E36" s="37"/>
      <c r="G36" s="38" t="s">
        <v>23</v>
      </c>
      <c r="H36" s="38"/>
    </row>
    <row r="38" spans="1:8" ht="24.75" customHeight="1" x14ac:dyDescent="0.25">
      <c r="A38" s="36" t="s">
        <v>36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2025-04-30T20:26:53Z</dcterms:modified>
  <dc:language>es-MX</dc:language>
</cp:coreProperties>
</file>