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0969D58E-D7ED-4B4B-A0A5-DA2006E267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<sst xmlns="http://schemas.openxmlformats.org/spreadsheetml/2006/main" count="99" uniqueCount="43">
  <si>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</si>
  <si>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</si>
  <si>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</si>
  <si>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</si>
  <si>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</si>
  <si>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</si>
  <si>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</si>
  <si>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</si>
  <si>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</si>
  <si>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</si>
  <si>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</si>
  <si>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</si>
  <si>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</si>
  <si>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</si>
  <si>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</si>
  <si>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</si>
  <si>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</si>
  <si>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</si>
  <si>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</si>
  <si>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</si>
  <si>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</si>
  <si>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</si>
  <si>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</si>
  <si>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</si>
  <si>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</si>
  <si>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</si>
  <si>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</si>
  <si>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</si>
  <si>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</si>
  <si>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</si>
  <si>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</si>
  <si>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</si>
  <si>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</si>
  <si>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</si>
  <si>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</si>
  <si>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</si>
  <si>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</si>
  <si>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</si>
  <si>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</si>
  <si>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 xml:space="preserve">Concluir al 100 % la asesoria a 4 alumnos y  de 4 proyectos de residencia profesional 
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</si>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</sst>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8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6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32</v>
      </c>
      <c r="D37" s="24"/>
      <c r="E37"/>
      <c r="F37" s="24" t="s">
        <v>42</v>
      </c>
      <c r="G37" s="24"/>
    </row>
    <row r="38" spans="1:7" ht="28.5" customHeight="1" x14ac:dyDescent="0.2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31.5" customHeight="1" x14ac:dyDescent="0.2">
      <c r="A11" s="4" t="s">
        <v>4</v>
      </c>
      <c r="B11" s="36" t="str">
        <f>Registro!B11</f>
        <v>TUTORIA Y DIRECCIÓN INDIVIDUALIZADA(RESIDENCIA)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2" t="s">
        <v>27</v>
      </c>
      <c r="G21" s="42"/>
      <c r="H21" s="10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2" t="s">
        <v>27</v>
      </c>
      <c r="G22" s="42"/>
      <c r="H22" s="10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21" t="s">
        <v>28</v>
      </c>
      <c r="G23" s="21"/>
      <c r="H23" s="10">
        <v>0.25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21" t="s">
        <v>28</v>
      </c>
      <c r="G24" s="21"/>
      <c r="H24" s="10">
        <v>0.25</v>
      </c>
    </row>
    <row r="25" spans="1:8" s="6" customFormat="1" ht="16.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16.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17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6"/>
      <c r="G21" s="46"/>
      <c r="H21" s="19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7"/>
      <c r="G22" s="47"/>
      <c r="H22" s="19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46" t="s">
        <v>31</v>
      </c>
      <c r="G23" s="46"/>
      <c r="H23" s="19">
        <v>0.66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46" t="s">
        <v>28</v>
      </c>
      <c r="G24" s="46"/>
      <c r="H24" s="19">
        <v>0.66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2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3" s="6" customFormat="1" ht="39.7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3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13" s="6" customFormat="1" ht="24.7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6"/>
      <c r="G21" s="46"/>
      <c r="H21" s="19">
        <v>1</v>
      </c>
    </row>
    <row r="22" spans="1:13" s="6" customFormat="1" ht="24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7"/>
      <c r="G22" s="47"/>
      <c r="H22" s="19">
        <v>1</v>
      </c>
      <c r="J22" s="16"/>
      <c r="K22" s="18"/>
    </row>
    <row r="23" spans="1:13" s="6" customFormat="1" ht="25.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46" t="s">
        <v>31</v>
      </c>
      <c r="G23" s="46"/>
      <c r="H23" s="19">
        <v>1</v>
      </c>
      <c r="M23" s="17"/>
    </row>
    <row r="24" spans="1:13" s="6" customFormat="1" ht="24.7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46" t="s">
        <v>28</v>
      </c>
      <c r="G24" s="46"/>
      <c r="H24" s="19">
        <v>1</v>
      </c>
      <c r="L24" s="16"/>
    </row>
    <row r="25" spans="1:13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13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13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13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13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13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2025-03-20T01:33:49Z</dcterms:modified>
</cp:coreProperties>
</file>