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9CD05ACC-5F81-4EFC-ADF9-415A2DC663D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<sst xmlns="http://schemas.openxmlformats.org/spreadsheetml/2006/main" count="100" uniqueCount="45">
  <si>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</si>
  <si>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</si>
  <si>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</si>
  <si>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</si>
  <si>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</si>
  <si>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</si>
  <si>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</si>
  <si>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</si>
  <si>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</si>
  <si>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</si>
  <si>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</si>
  <si>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</si>
  <si>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</si>
  <si>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</si>
  <si>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</si>
  <si>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</si>
  <si>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</si>
  <si>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</si>
  <si>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</si>
  <si>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</si>
  <si>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</si>
  <si>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</si>
  <si>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</si>
  <si>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</si>
  <si>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</si>
  <si>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</si>
  <si>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</si>
  <si>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</si>
  <si>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</si>
  <si>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</si>
  <si>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</si>
  <si>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</si>
  <si>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Seleccionar  ejercicios de algebra lineal para su resolución y comprension, para posteriormente grabar  videos  tutoriales como material didactico.</t>
  </si>
  <si>
    <t>Se seleccionaron  ejercicios de algebra lineal para su resolución y comprension, para posteriormente grabar  videos  tutoriales como material didactico.</t>
  </si>
  <si>
    <t>Se seleccionaron  ejercicios de ecuaciones difrenciales y algebra lineal para su resolución y comprension, para posteriormente grabar  videos  tutoriales como material didactico.</t>
  </si>
  <si>
    <t>04/02/2025-21/03/2025</t>
  </si>
  <si>
    <t>M.A.OCTAVIO OBIL MARTINEZ</t>
  </si>
  <si>
    <t>Seleccionar  ejercicios de ecuaciones difrenciales para su resolución y comprension, para posteriormente grabar  videos  tutoriales como material didactico.</t>
  </si>
  <si>
    <t>04/02/25 al 21/03/2025</t>
  </si>
  <si>
    <t>24/02/25 al 21/03/2025</t>
  </si>
  <si>
    <t>FEBRERO-JUNIO 2025</t>
  </si>
  <si>
    <t>22/03/25 al 30/04/25</t>
  </si>
  <si>
    <t>Se realizó la recopilacion de material didactico de las materias impartidas ecuaciones difrenciales y algebra lineal.</t>
  </si>
  <si>
    <t xml:space="preserve">Se realizarón videos tutoriales siendo un material didactico que sean de utilidad para la comprension en la resolucion de ejercicios de las materias de ecuaciones diferenciales y algebra lineal. </t>
  </si>
  <si>
    <t>05/05/24 al 13/06/24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</si>
</sst>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8" zoomScaleNormal="118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42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34</v>
      </c>
      <c r="B21" s="18"/>
      <c r="C21" s="18"/>
      <c r="D21" s="18"/>
      <c r="E21" s="18"/>
      <c r="F21" s="19"/>
      <c r="G21" s="11" t="s">
        <v>35</v>
      </c>
    </row>
    <row r="22" spans="1:7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35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28</v>
      </c>
      <c r="D36" s="20"/>
      <c r="E36"/>
      <c r="F36" s="20" t="s">
        <v>36</v>
      </c>
      <c r="G36" s="20"/>
    </row>
    <row r="37" spans="1:7" ht="28.5" customHeight="1" x14ac:dyDescent="0.2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50" zoomScaleNormal="15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">
        <v>25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40</v>
      </c>
      <c r="H9" s="29"/>
    </row>
    <row r="11" spans="1:8" ht="31.5" customHeight="1" x14ac:dyDescent="0.2">
      <c r="A11" s="4" t="s">
        <v>4</v>
      </c>
      <c r="B11" s="21" t="str">
        <f>Registro!B11</f>
        <v>CEDULAS DE PRODUCCION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realizó la recopilacion de material didactico de las materias impartidas ecuaciones difrenciales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Se realizarón videos tutoriales siendo un material didactico que sean de utilidad para la comprension en la resolucion de ejercicios de las materias de ecuaciones diferenciales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3" t="s">
        <v>37</v>
      </c>
      <c r="B21" s="23"/>
      <c r="C21" s="37" t="s">
        <v>38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">
      <c r="A22" s="38" t="s">
        <v>32</v>
      </c>
      <c r="B22" s="39"/>
      <c r="C22" s="37" t="s">
        <v>39</v>
      </c>
      <c r="D22" s="37"/>
      <c r="E22" s="37"/>
      <c r="F22" s="23" t="s">
        <v>30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TONATIO SOSME SANCHEZ</v>
      </c>
      <c r="D34" s="20"/>
      <c r="E34" s="20"/>
      <c r="G34" s="20" t="str">
        <f>Registro!F36</f>
        <v>M.A.OCTAVIO OBIL MARTINEZ</v>
      </c>
      <c r="H34" s="20"/>
    </row>
    <row r="35" spans="1:8" ht="28.5" customHeight="1" x14ac:dyDescent="0.2">
      <c r="A35" s="9" t="str">
        <f>B8</f>
        <v>ING. GREGORIO CRUZ PASCUAL</v>
      </c>
      <c r="C35" s="35" t="s">
        <v>31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40" zoomScaleNormal="14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CEDULAS DE PRODUCCION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realizó la recopilacion de material didactico de las materias impartidas ecuaciones difrenciales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Se realizarón videos tutoriales siendo un material didactico que sean de utilidad para la comprension en la resolucion de ejercicios de las materias de ecuaciones diferenciales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3" t="str">
        <f>Registro!A21</f>
        <v>Se seleccionaron  ejercicios de ecuaciones difrenciales y algebra lineal para su resolución y comprension, para posteriormente grabar  videos  tutoriales como material didactico.</v>
      </c>
      <c r="B21" s="23"/>
      <c r="C21" s="37" t="s">
        <v>41</v>
      </c>
      <c r="D21" s="37"/>
      <c r="E21" s="37"/>
      <c r="F21" s="36" t="s">
        <v>24</v>
      </c>
      <c r="G21" s="36"/>
      <c r="H21" s="10">
        <v>0.66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M.A.OCTAVIO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7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>DEPARTAMENTO DE CIENCIAS BASICAS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realizó la recopilacion de material didactico de las materias impartidas ecuaciones difrenciales y algebra lineal.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Se realizarón videos tutoriales siendo un material didactico que sean de utilidad para la comprension en la resolucion de ejercicios de las materias de ecuaciones diferenciales y algebra lineal.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6" t="str">
        <f>Registro!A21</f>
        <v>Se seleccionaron  ejercicios de ecuaciones difrenciales y algebra lineal para su resolución y comprension, para posteriormente grabar  videos  tutoriales como material didactico.</v>
      </c>
      <c r="B21" s="36"/>
      <c r="C21" s="37" t="s">
        <v>44</v>
      </c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/>
      <c r="B22" s="36"/>
      <c r="C22" s="37"/>
      <c r="D22" s="37"/>
      <c r="E22" s="37"/>
      <c r="F22" s="23"/>
      <c r="G22" s="23"/>
      <c r="H22" s="10"/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TONATIO SOSME SANCHEZ</v>
      </c>
      <c r="D35" s="20"/>
      <c r="E35" s="20"/>
      <c r="G35" s="20" t="str">
        <f>Registro!F36</f>
        <v>M.A.OCTAVIO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2025-06-12T19:56:53Z</dcterms:modified>
</cp:coreProperties>
</file>