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3F0B62D2-9AF1-44E7-9F66-5CC9D05364D1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<sst xmlns="http://schemas.openxmlformats.org/spreadsheetml/2006/main" count="96" uniqueCount="41">
  <si>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</si>
  <si>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</si>
  <si>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</si>
  <si>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</si>
  <si>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</si>
  <si>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</si>
  <si>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</si>
  <si>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</si>
  <si>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</si>
  <si>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</si>
  <si>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</si>
  <si>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</si>
  <si>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</si>
  <si>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</si>
  <si>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</si>
  <si>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</si>
  <si>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</si>
  <si>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</si>
  <si>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</si>
  <si>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</si>
  <si>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</si>
  <si>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</si>
  <si>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</si>
  <si>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</si>
  <si>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MARIA DE LOS ANGELES PELAYO VAQUERO</t>
  </si>
  <si>
    <t>ACREDITACION DEL CURSO (RECONOCIMIENTO)</t>
  </si>
  <si>
    <t>ISC. MARCOS CAGAL ORTIZ</t>
  </si>
  <si>
    <t>Captura de pantalla de la plataforma</t>
  </si>
  <si>
    <t>Jefe de División de Ingeniería Informatica</t>
  </si>
  <si>
    <t>FEBRERO - JUNIO 2025</t>
  </si>
  <si>
    <t>EDUCACIÓN CONTÍNUA Y SERVICIOS TECNOLÓGICOS-DIPLOMADO ( "Técnico instalador de red de acceso" Capacitate para el empleo )</t>
  </si>
  <si>
    <t>Técnico instalador de cableado estructurado</t>
  </si>
  <si>
    <t>Instalador de fibra óptica</t>
  </si>
  <si>
    <t>Instalador de Home Networkin</t>
  </si>
  <si>
    <t>Técnico en redes I</t>
  </si>
  <si>
    <t>El Diplomado permite instalar puentes, DITs y rosetas, además de realizar acometidas aéreas y subterráneas para llevar servicio de telefonía e internet a los clientes de tu empresa..</t>
  </si>
  <si>
    <t>04/02/2025 - 25/03/2025</t>
  </si>
  <si>
    <t>04/02/2025 - 25/03/202</t>
  </si>
  <si>
    <t>04/05/2025 - 06/06/2025</t>
  </si>
  <si>
    <t>28/03/2025 - 30/04/2025</t>
  </si>
  <si>
    <t>MTRO.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</si>
</sst>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I36" sqref="I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29</v>
      </c>
      <c r="G9" s="28"/>
    </row>
    <row r="11" spans="1:7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31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25">
      <c r="A22" s="17" t="s">
        <v>32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 t="s">
        <v>33</v>
      </c>
      <c r="B23" s="18"/>
      <c r="C23" s="18"/>
      <c r="D23" s="18"/>
      <c r="E23" s="18"/>
      <c r="F23" s="19"/>
      <c r="G23" s="11" t="s">
        <v>39</v>
      </c>
    </row>
    <row r="24" spans="1:7" s="6" customFormat="1" x14ac:dyDescent="0.25">
      <c r="A24" s="17" t="s">
        <v>34</v>
      </c>
      <c r="B24" s="18"/>
      <c r="C24" s="18"/>
      <c r="D24" s="18"/>
      <c r="E24" s="18"/>
      <c r="F24" s="19"/>
      <c r="G24" s="11" t="s">
        <v>38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LOS ANGELES PELAYO VAQUERO</v>
      </c>
      <c r="C36" s="20" t="s">
        <v>26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K31" sqref="K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">
        <v>31</v>
      </c>
      <c r="B21" s="35"/>
      <c r="C21" s="36" t="s">
        <v>36</v>
      </c>
      <c r="D21" s="36"/>
      <c r="E21" s="36"/>
      <c r="F21" s="35" t="s">
        <v>27</v>
      </c>
      <c r="G21" s="35"/>
      <c r="H21" s="10">
        <v>0.33</v>
      </c>
    </row>
    <row r="22" spans="1:8" s="6" customFormat="1" x14ac:dyDescent="0.25">
      <c r="A22" s="35" t="s">
        <v>32</v>
      </c>
      <c r="B22" s="35"/>
      <c r="C22" s="36" t="s">
        <v>36</v>
      </c>
      <c r="D22" s="36"/>
      <c r="E22" s="36"/>
      <c r="F22" s="35" t="s">
        <v>27</v>
      </c>
      <c r="G22" s="35"/>
      <c r="H22" s="10">
        <v>0.33</v>
      </c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25" sqref="A25:B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Técnico instalador de cableado estructurado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Instalador de fibra óptica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Instalador de Home Networkin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Técnico en redes 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A25" sqref="A25:B3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2025</v>
      </c>
      <c r="H9" s="28"/>
    </row>
    <row r="11" spans="1:8" x14ac:dyDescent="0.25">
      <c r="A11" s="4" t="s">
        <v>4</v>
      </c>
      <c r="B11" s="20" t="str">
        <f>Registro!B11</f>
        <v>EDUCACIÓN CONTÍNUA Y SERVICIOS TECNOLÓGICOS-DIPLOMADO ( "Técnico instalador de red de acceso" Capacitate para el empleo 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 Diplomado permite instalar puentes, DITs y rosetas, además de realizar acometidas aéreas y subterráneas para llevar servicio de telefonía e internet a los clientes de tu empresa..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ACREDITACION DEL CURSO (RECONOCIMIENTO)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Técnico instalador de cableado estructurado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 t="str">
        <f>Registro!A22</f>
        <v>Instalador de fibra óptica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 t="str">
        <f>Registro!A23</f>
        <v>Instalador de Home Networkin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 t="str">
        <f>Registro!A24</f>
        <v>Técnico en redes 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MTRO. OCTAVIO OBIL MARTINEZ</v>
      </c>
      <c r="H35" s="20"/>
    </row>
    <row r="36" spans="1:8" ht="28.5" customHeight="1" x14ac:dyDescent="0.25">
      <c r="A36" s="9" t="str">
        <f>B8</f>
        <v>MARIA DE LOS ANGELES PELAYO VAQUERO</v>
      </c>
      <c r="C36" s="34" t="s">
        <v>28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2025-03-20T02:09:29Z</dcterms:modified>
</cp:coreProperties>
</file>