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E5C9728C-2F84-4255-B2F9-93ACF4EF6E88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5" l="1"/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<sst xmlns="http://schemas.openxmlformats.org/spreadsheetml/2006/main" count="201" uniqueCount="51">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</sst>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50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109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-109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39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0.62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20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v>0.85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v>21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0.71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105</v>
      </c>
      <c r="G28" s="17">
        <f>SUM(G14:G27)</f>
        <v>0</v>
      </c>
      <c r="H28" s="18">
        <f>SUM(F28:G28)/E28</f>
        <v>1.0606060606060606</v>
      </c>
      <c r="I28" s="17">
        <f t="shared" ref="I28" si="0">(E28-SUM(F28:G28))-K28</f>
        <v>-6</v>
      </c>
      <c r="J28" s="18">
        <f t="shared" ref="J28" si="1">I28/E28</f>
        <v>-6.0606060606060608E-2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0.75249999999999995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P18" sqref="P18:P19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2025-04-02T18:19:54Z</dcterms:modified>
  <cp:category/>
  <cp:contentStatus/>
</cp:coreProperties>
</file>