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9072" activeTab="3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<sst xmlns="http://schemas.openxmlformats.org/spreadsheetml/2006/main" count="99" uniqueCount="45">
  <si>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</si>
  <si>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</si>
  <si>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</si>
  <si>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</si>
  <si>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</si>
  <si>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</si>
  <si>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</si>
  <si>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</si>
  <si>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</si>
  <si>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</si>
  <si>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</si>
  <si>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</si>
  <si>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</si>
  <si>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</si>
  <si>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</si>
  <si>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</si>
  <si>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</si>
  <si>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</si>
  <si>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</si>
  <si>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</si>
  <si>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</si>
  <si>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</si>
  <si>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</si>
  <si>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</si>
  <si>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</si>
  <si>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</si>
  <si>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</si>
  <si>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</si>
  <si>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Jefe de División de Licenciatura en Administración</t>
  </si>
  <si>
    <t>02/09/2024- 13/12/2024</t>
  </si>
  <si>
    <t>LAE. RENATA RAMOS MORENO</t>
  </si>
  <si>
    <t>LAE. RENTA RAMOS MORENO</t>
  </si>
  <si>
    <t>M.I.A. OCTAVIO OBIL MARTÍNEZ</t>
  </si>
  <si>
    <t>FEBRERO-JUNIO 2025</t>
  </si>
  <si>
    <t>02/02/2025 al 06/06/2025</t>
  </si>
  <si>
    <t>GESTIÓN ACADÉMICA (Apoyo a la Jefatura )</t>
  </si>
  <si>
    <t>Apoyar en la actividades encomendadoas por la academica</t>
  </si>
  <si>
    <t>Colaboración con las actividades encomendadas por la academia</t>
  </si>
  <si>
    <t>Apoyar con las actividades programadas en el plan de trabajo realizadas por la academia de Licenciatura en Administración</t>
  </si>
  <si>
    <t>04/02/2025- 06/06/2025</t>
  </si>
  <si>
    <t>Evidencia fotográfica</t>
  </si>
  <si>
    <t>02/02/2025  06/06/2025</t>
  </si>
  <si>
    <t>Evidencia fotografica de eventos realizados</t>
  </si>
  <si>
    <t>Evidencia fotográfica de los proyectos realizados</t>
  </si>
  <si>
    <t>GESTIÓN ACADÉMICA (Apoyo a la Jefatura)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</si>
</sst>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5" workbookViewId="0">
      <selection activeCell="I14" sqref="I14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">
        <v>6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30" t="s">
        <v>33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">
        <v>35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9" t="s">
        <v>36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8" t="s">
        <v>37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11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16" t="s">
        <v>12</v>
      </c>
      <c r="B20" s="17"/>
      <c r="C20" s="17"/>
      <c r="D20" s="17"/>
      <c r="E20" s="17"/>
      <c r="F20" s="18"/>
      <c r="G20" s="8" t="s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38</v>
      </c>
      <c r="B21" s="17"/>
      <c r="C21" s="17"/>
      <c r="D21" s="17"/>
      <c r="E21" s="17"/>
      <c r="F21" s="18"/>
      <c r="G21" s="9" t="s">
        <v>34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0"/>
      <c r="B22" s="17"/>
      <c r="C22" s="17"/>
      <c r="D22" s="17"/>
      <c r="E22" s="17"/>
      <c r="F22" s="18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16" t="s">
        <v>14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1" t="s">
        <v>30</v>
      </c>
      <c r="D37" s="22"/>
      <c r="F37" s="21" t="s">
        <v>32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15</v>
      </c>
      <c r="B38" s="1"/>
      <c r="C38" s="23" t="s">
        <v>16</v>
      </c>
      <c r="D38" s="24"/>
      <c r="E38" s="1"/>
      <c r="F38" s="25" t="s">
        <v>17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6" t="s">
        <v>18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workbookViewId="0">
      <selection activeCell="A26" sqref="A26:B26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">
        <v>20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1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tr">
        <f>Registro!B11</f>
        <v>GESTIÓN ACADÉMICA (Apoyo a la Jefatura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">
        <v>36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38</v>
      </c>
      <c r="B21" s="18"/>
      <c r="C21" s="36" t="s">
        <v>39</v>
      </c>
      <c r="D21" s="17"/>
      <c r="E21" s="18"/>
      <c r="F21" s="20" t="s">
        <v>40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30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26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5" workbookViewId="0">
      <selection activeCell="M16" sqref="M16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12.7773437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2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tr">
        <f>Registro!B11</f>
        <v>GESTIÓN ACADÉMICA (Apoyo a la Jefatura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9" t="str">
        <f>Registro!A14</f>
        <v>Apoyar en la actividades encomendadoas por la academica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38</v>
      </c>
      <c r="B21" s="18"/>
      <c r="C21" s="36" t="s">
        <v>29</v>
      </c>
      <c r="D21" s="17"/>
      <c r="E21" s="18"/>
      <c r="F21" s="20" t="s">
        <v>42</v>
      </c>
      <c r="G21" s="18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31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26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L4" sqref="L4"/>
    </sheetView>
  </sheetViews>
  <sheetFormatPr baseColWidth="10" defaultColWidth="14.44140625" defaultRowHeight="15" customHeight="1"/>
  <cols>
    <col min="1" max="1" width="45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3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">
        <v>44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tr">
        <f>Registro!A14</f>
        <v>Apoyar en la actividades encomendadoas por la academica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38</v>
      </c>
      <c r="B21" s="18"/>
      <c r="C21" s="36" t="s">
        <v>41</v>
      </c>
      <c r="D21" s="17"/>
      <c r="E21" s="18"/>
      <c r="F21" s="29" t="s">
        <v>43</v>
      </c>
      <c r="G21" s="18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30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41" t="s">
        <v>28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2025-06-11T20:20:09Z</dcterms:modified>
</cp:coreProperties>
</file>