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3\"/>
    </mc:Choice>
  </mc:AlternateContent>
  <xr:revisionPtr revIDLastSave="0" documentId="13_ncr:1_{2D83A93A-EDA7-4116-BA56-F1F86100EF2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<sst xmlns="http://schemas.openxmlformats.org/spreadsheetml/2006/main" count="199" uniqueCount="46">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</sst>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44</v>
      </c>
      <c r="M8" s="30"/>
      <c r="N8" s="30"/>
    </row>
    <row r="10" spans="1:17" ht="13" x14ac:dyDescent="0.3">
      <c r="A10" s="4" t="s">
        <v>8</v>
      </c>
      <c r="B10" s="30" t="s">
        <v>45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M.A.D.I.E. YARI DE LA LUZ ALFARO CARVAJAL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37</v>
      </c>
      <c r="B15" s="9">
        <v>2</v>
      </c>
      <c r="C15" s="9" t="s">
        <v>39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40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41</v>
      </c>
      <c r="B17" s="9">
        <v>2</v>
      </c>
      <c r="C17" s="9" t="s">
        <v>42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41</v>
      </c>
      <c r="B18" s="9">
        <v>2</v>
      </c>
      <c r="C18" s="9" t="s">
        <v>43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4" t="str">
        <f>B10</f>
        <v>M.A.D.I.E. YARI DE LA LUZ ALFARO CARVAJAL</v>
      </c>
      <c r="C37" s="44"/>
      <c r="D37" s="4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Normal="100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0.7</v>
      </c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88</v>
      </c>
      <c r="N15" s="15">
        <v>0.79</v>
      </c>
    </row>
    <row r="16" spans="1:14" s="11" customFormat="1" x14ac:dyDescent="0.25">
      <c r="A16" s="9" t="str">
        <f>'1'!A16</f>
        <v>CADENA DE SUMINISTROS</v>
      </c>
      <c r="B16" s="9"/>
      <c r="C16" s="9" t="s">
        <v>34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92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/>
      <c r="C17" s="9" t="s">
        <v>34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v>1</v>
      </c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88.2</v>
      </c>
      <c r="N28" s="19">
        <f>AVERAGE(N14:N27)</f>
        <v>0.82800000000000007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4" t="str">
        <f>B10</f>
        <v>M.A.D.I.E. YARI DE LA LUZ ALFARO CARVAJAL</v>
      </c>
      <c r="C37" s="44"/>
      <c r="D37" s="4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2025-05-19T05:08:12Z</dcterms:modified>
  <cp:category/>
  <cp:contentStatus/>
</cp:coreProperties>
</file>