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75BA01D0-F653-47F2-AB29-39CE4D95C72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<sst xmlns="http://schemas.openxmlformats.org/spreadsheetml/2006/main" count="86" uniqueCount="37">
  <si>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</si>
  <si>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</si>
  <si>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</si>
  <si>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</si>
  <si>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</si>
  <si>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</si>
  <si>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</si>
  <si>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</si>
  <si>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</si>
  <si>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</si>
  <si>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</si>
  <si>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</si>
  <si>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</si>
  <si>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</si>
  <si>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</si>
  <si>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</si>
  <si>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</si>
  <si>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</si>
  <si>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</si>
  <si>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</si>
  <si>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</si>
  <si>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</si>
  <si>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</si>
  <si>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</si>
  <si>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</si>
  <si>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</si>
  <si>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</si>
  <si>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</si>
  <si>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</si>
  <si>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</si>
  <si>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ACADÉMICA (PRESIDENCIA DE ACADEMIA)</t>
  </si>
  <si>
    <t>Implementar, coordinar y dar seguimiento a las actividades inherentes al presidente de academia en mutuo acuerdo con el jefe de carrera y el cuerpo de docentes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</si>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</sst>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0" zoomScale="85" zoomScaleNormal="160" zoomScaleSheetLayoutView="8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33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34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40" t="s">
        <v>28</v>
      </c>
      <c r="E35" s="4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1" t="s">
        <v>29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6" t="s">
        <v>35</v>
      </c>
      <c r="H20" s="46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32" t="s">
        <v>36</v>
      </c>
      <c r="H21" s="32"/>
      <c r="I21" s="10">
        <v>0.33</v>
      </c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15" zoomScaleNormal="115" zoomScaleSheetLayoutView="205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ELABORAR Y DAR SEGUIMIENTO AL PROGRAMA DE TRABAJO</v>
      </c>
      <c r="C20" s="46"/>
      <c r="D20" s="47" t="str">
        <f>Programa!H20</f>
        <v>25/08/2025-05/12/2025</v>
      </c>
      <c r="E20" s="47"/>
      <c r="F20" s="47"/>
      <c r="G20" s="46" t="s">
        <v>35</v>
      </c>
      <c r="H20" s="46"/>
      <c r="I20" s="10">
        <v>0.66</v>
      </c>
      <c r="J20" s="18"/>
    </row>
    <row r="21" spans="1:10" s="6" customFormat="1" ht="27" customHeight="1" x14ac:dyDescent="0.2">
      <c r="A21" s="18"/>
      <c r="B21" s="46" t="str">
        <f>Programa!B21</f>
        <v>REUNIONES DE ACADEMIA</v>
      </c>
      <c r="C21" s="46"/>
      <c r="D21" s="47" t="str">
        <f>Programa!H21</f>
        <v>25/08/2025-05/12/2025</v>
      </c>
      <c r="E21" s="47"/>
      <c r="F21" s="47"/>
      <c r="G21" s="32" t="s">
        <v>36</v>
      </c>
      <c r="H21" s="32"/>
      <c r="I21" s="10">
        <v>0.66</v>
      </c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(PRESIDENCIA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Implementar, coordinar y dar seguimiento a las actividades inherentes al presidente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6" t="str">
        <f>Programa!B20</f>
        <v>ELABORAR Y DAR SEGUIMIENTO AL PROGRAMA DE TRABAJO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">
      <c r="A21" s="18"/>
      <c r="B21" s="46" t="str">
        <f>Programa!B21</f>
        <v>REUNIONES DE ACADEMIA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