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PROYECTOS ESPECIALES\"/>
    </mc:Choice>
  </mc:AlternateContent>
  <xr:revisionPtr revIDLastSave="0" documentId="13_ncr:1_{8B09859A-BDBE-44AB-81AB-970B6BB9E58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1" i="8"/>
  <c r="B20" i="8"/>
  <c r="B16" i="8"/>
  <c r="B13" i="8"/>
  <c r="C10" i="8"/>
  <c r="H8" i="8"/>
  <c r="C7" i="8"/>
  <c r="B35" i="8" s="1"/>
  <c r="E5" i="8"/>
  <c r="H34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<sst xmlns="http://schemas.openxmlformats.org/spreadsheetml/2006/main" count="90" uniqueCount="41">
  <si>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</si>
  <si>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</si>
  <si>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</si>
  <si>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</si>
  <si>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</si>
  <si>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</si>
  <si>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</si>
  <si>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</si>
  <si>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</si>
  <si>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</si>
  <si>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</si>
  <si>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</si>
  <si>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</si>
  <si>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</si>
  <si>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</si>
  <si>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</si>
  <si>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</si>
  <si>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</si>
  <si>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</si>
  <si>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</si>
  <si>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</si>
  <si>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</si>
  <si>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</si>
  <si>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</si>
  <si>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</si>
  <si>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</si>
  <si>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</si>
  <si>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</si>
  <si>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</si>
  <si>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</si>
  <si>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ACADEMICA (COORDINACIÓN CIIT)</t>
  </si>
  <si>
    <t>Coordinar y ampliar la participación de los campus  del TecNM en las iniciativas, acciones y proyectos en los Municipios de cobertura del CIIT</t>
  </si>
  <si>
    <t>5 Reuniones de la Mesa de Turismo Comunitario realizadas</t>
  </si>
  <si>
    <t>Reuniones ordinarias y extraordinarias de la mesa de turismo comunitario</t>
  </si>
  <si>
    <t>Presidir las reuniones correspondientes</t>
  </si>
  <si>
    <t>Presentación de archivo digital del proyecto con sectur federal</t>
  </si>
  <si>
    <t>tarjetas informativas a DG del TecNm</t>
  </si>
  <si>
    <t>25/08/2025-08/10/2025</t>
  </si>
  <si>
    <t>09/10/2025-05/11/2025</t>
  </si>
  <si>
    <t>Archivo Digital del proyecto-sectur federal</t>
  </si>
  <si>
    <t>Tarjetas informativas a DG del tecNM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</si>
</sst>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4" zoomScale="160" zoomScaleNormal="160" zoomScaleSheetLayoutView="160" workbookViewId="0">
      <selection activeCell="B21" sqref="B21:G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5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6.4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33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5">
      <c r="A21" s="18"/>
      <c r="B21" s="35" t="s">
        <v>34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5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MII. ARTEMIO HIDALGO VELASCO</v>
      </c>
      <c r="D35" s="29" t="s">
        <v>28</v>
      </c>
      <c r="E35" s="29"/>
      <c r="F35"/>
      <c r="G35" s="29" t="s">
        <v>29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4" zoomScale="205" zoomScaleNormal="205" zoomScaleSheetLayoutView="205" workbookViewId="0">
      <selection activeCell="G21" sqref="G21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GESTIÓN ACADEMICA (COORDINACIÓN CIIT)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Coordinar y ampliar la participación de los campus  del TecNM en las iniciativas, acciones y proyectos en los Municipios de cobertura del CIIT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5 Reuniones de la Mesa de Turismo Comunitario realizadas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Reuniones ordinarias y extraordinarias de la mesa de turismo comunitario</v>
      </c>
      <c r="C20" s="43"/>
      <c r="D20" s="44" t="s">
        <v>37</v>
      </c>
      <c r="E20" s="44"/>
      <c r="F20" s="44"/>
      <c r="G20" s="43" t="s">
        <v>35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Presidir las reuniones correspondientes</v>
      </c>
      <c r="C21" s="43"/>
      <c r="D21" s="44" t="s">
        <v>37</v>
      </c>
      <c r="E21" s="44"/>
      <c r="F21" s="44"/>
      <c r="G21" s="43" t="s">
        <v>36</v>
      </c>
      <c r="H21" s="43"/>
      <c r="I21" s="10">
        <v>0.33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5">
      <c r="A35" s="17"/>
      <c r="B35" s="9" t="str">
        <f>C7</f>
        <v>MII. ARTEMIO HIDALGO VELASCO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2" zoomScale="175" zoomScaleNormal="175" zoomScaleSheetLayoutView="205" workbookViewId="0">
      <selection activeCell="D36" sqref="D3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GESTIÓN ACADEMICA (COORDINACIÓN CIIT)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Coordinar y ampliar la participación de los campus  del TecNM en las iniciativas, acciones y proyectos en los Municipios de cobertura del CIIT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5 Reuniones de la Mesa de Turismo Comunitario realizadas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Reuniones ordinarias y extraordinarias de la mesa de turismo comunitario</v>
      </c>
      <c r="C20" s="43"/>
      <c r="D20" s="44" t="s">
        <v>38</v>
      </c>
      <c r="E20" s="44"/>
      <c r="F20" s="44"/>
      <c r="G20" s="43" t="s">
        <v>39</v>
      </c>
      <c r="H20" s="43"/>
      <c r="I20" s="10">
        <v>0.66</v>
      </c>
      <c r="J20" s="18"/>
    </row>
    <row r="21" spans="1:10" s="6" customFormat="1" x14ac:dyDescent="0.25">
      <c r="A21" s="18"/>
      <c r="B21" s="43" t="str">
        <f>Programa!B21</f>
        <v>Presidir las reuniones correspondientes</v>
      </c>
      <c r="C21" s="43"/>
      <c r="D21" s="44" t="s">
        <v>38</v>
      </c>
      <c r="E21" s="44"/>
      <c r="F21" s="44"/>
      <c r="G21" s="43" t="s">
        <v>40</v>
      </c>
      <c r="H21" s="43"/>
      <c r="I21" s="10">
        <v>0.66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5">
      <c r="A35" s="17"/>
      <c r="B35" s="9" t="str">
        <f>C7</f>
        <v>MII. ARTEMIO HIDALGO VELASCO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GESTIÓN ACADEMICA (COORDINACIÓN CIIT)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Coordinar y ampliar la participación de los campus  del TecNM en las iniciativas, acciones y proyectos en los Municipios de cobertura del CIIT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5 Reuniones de la Mesa de Turismo Comunitario realizadas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Reuniones ordinarias y extraordinarias de la mesa de turismo comunitario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Presidir las reuniones correspondientes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5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Artemio</cp:lastModifiedBy>
  <cp:revision/>
  <cp:lastPrinted>2025-07-02T21:52:58Z</cp:lastPrinted>
  <dcterms:created xsi:type="dcterms:W3CDTF">2022-07-23T13:46:58Z</dcterms:created>
  <dcterms:modified xsi:type="dcterms:W3CDTF">2025-11-06T03:11:39Z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