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BD1DC491-3B26-485E-8006-4D0A9BD835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<sst xmlns="http://schemas.openxmlformats.org/spreadsheetml/2006/main" count="87" uniqueCount="38">
  <si>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</si>
  <si>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</si>
  <si>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</si>
  <si>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</si>
  <si>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</si>
  <si>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</si>
  <si>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</si>
  <si>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</si>
  <si>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</si>
  <si>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</si>
  <si>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</si>
  <si>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</si>
  <si>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</si>
  <si>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</si>
  <si>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</si>
  <si>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</si>
  <si>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</si>
  <si>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</si>
  <si>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</si>
  <si>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</si>
  <si>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</si>
  <si>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</si>
  <si>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</si>
  <si>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</si>
  <si>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</si>
  <si>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</si>
  <si>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</si>
  <si>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</si>
  <si>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</si>
  <si>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</si>
  <si>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</si>
  <si>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GESTION ACADEMICA ( Responsable ambiental RSU del SGI)</t>
  </si>
  <si>
    <t>Apoyar en el desarrollo e implementacion del sistema de gestion integral</t>
  </si>
  <si>
    <t>1 Informe de estatus del aspecto ambiental RSU, 1 Particpacion en Auditoria, 3 reportes delSGI</t>
  </si>
  <si>
    <t>Platicas de sensibilizacion sobre manejo y disposicion de RSU a estudiantes de nuevo ingreso</t>
  </si>
  <si>
    <t>Se realiza una inspeccion fisica del buen estado de los contenedores de residuos organicos e inorganicos</t>
  </si>
  <si>
    <t>Se elabora reporte de proyectos individuales del SGI</t>
  </si>
  <si>
    <t>Se revisan y anotan las cantidades de RSU generadas semanalmente en la bitacora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</si>
</sst>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2" zoomScale="160" zoomScaleNormal="160" zoomScaleSheetLayoutView="160" workbookViewId="0">
      <selection activeCell="H26" sqref="H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ht="13" x14ac:dyDescent="0.3">
      <c r="A5" s="17"/>
      <c r="B5" s="43" t="s">
        <v>1</v>
      </c>
      <c r="C5" s="43"/>
      <c r="D5" s="43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1" t="s">
        <v>31</v>
      </c>
      <c r="D10" s="41"/>
      <c r="E10" s="41"/>
      <c r="F10" s="41"/>
      <c r="G10" s="41"/>
      <c r="H10" s="4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34</v>
      </c>
      <c r="C20" s="37"/>
      <c r="D20" s="37"/>
      <c r="E20" s="37"/>
      <c r="F20" s="37"/>
      <c r="G20" s="38"/>
      <c r="H20" s="22" t="s">
        <v>26</v>
      </c>
      <c r="I20" s="18"/>
    </row>
    <row r="21" spans="1:9" s="6" customFormat="1" x14ac:dyDescent="0.25">
      <c r="A21" s="18"/>
      <c r="B21" s="36" t="s">
        <v>35</v>
      </c>
      <c r="C21" s="37"/>
      <c r="D21" s="37"/>
      <c r="E21" s="37"/>
      <c r="F21" s="37"/>
      <c r="G21" s="38"/>
      <c r="H21" s="22" t="s">
        <v>26</v>
      </c>
      <c r="I21" s="18"/>
    </row>
    <row r="22" spans="1:9" s="6" customFormat="1" x14ac:dyDescent="0.25">
      <c r="A22" s="18"/>
      <c r="B22" s="36" t="s">
        <v>36</v>
      </c>
      <c r="C22" s="37"/>
      <c r="D22" s="37"/>
      <c r="E22" s="37"/>
      <c r="F22" s="37"/>
      <c r="G22" s="38"/>
      <c r="H22" s="22" t="s">
        <v>26</v>
      </c>
      <c r="I22" s="18"/>
    </row>
    <row r="23" spans="1:9" s="6" customFormat="1" x14ac:dyDescent="0.25">
      <c r="A23" s="18"/>
      <c r="B23" s="36" t="s">
        <v>37</v>
      </c>
      <c r="C23" s="37"/>
      <c r="D23" s="37"/>
      <c r="E23" s="37"/>
      <c r="F23" s="37"/>
      <c r="G23" s="38"/>
      <c r="H23" s="22" t="s">
        <v>26</v>
      </c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30" t="s">
        <v>28</v>
      </c>
      <c r="E35" s="30"/>
      <c r="F35"/>
      <c r="G35" s="30" t="s">
        <v>30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27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60" zoomScaleNormal="205" zoomScaleSheetLayoutView="16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GESTION ACADEMICA ( Responsable ambiental RSU del SGI)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Apoyar en el desarrollo e implementacion del sistema de gestion integral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de estatus del aspecto ambiental RSU, 1 Particpacion en Auditoria, 3 reportes delSGI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Platicas de sensibilizacion sobre manejo y disposicion de RSU a estudiantes de nuevo ingreso</v>
      </c>
      <c r="C20" s="45"/>
      <c r="D20" s="46" t="str">
        <f>Programa!H20</f>
        <v>25/08/2025 al 20-12 -2025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Se realiza una inspeccion fisica del buen estado de los contenedores de residuos organicos e inorganicos</v>
      </c>
      <c r="C21" s="45"/>
      <c r="D21" s="46" t="str">
        <f>Programa!H21</f>
        <v>25/08/2025 al 20-12 -2025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Se elabora reporte de proyectos individuales del SGI</v>
      </c>
      <c r="C22" s="45"/>
      <c r="D22" s="46" t="str">
        <f>Programa!H22</f>
        <v>25/08/2025 al 20-12 -2025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Se revisan y anotan las cantidades de RSU generadas semanalmente en la bitacora correspondiente.</v>
      </c>
      <c r="C23" s="45"/>
      <c r="D23" s="46" t="str">
        <f>Programa!H23</f>
        <v>25/08/2025 al 20-12 -2025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GESTION ACADEMICA ( Responsable ambiental RSU del SGI)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Apoyar en el desarrollo e implementacion del sistema de gestion integral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de estatus del aspecto ambiental RSU, 1 Particpacion en Auditoria, 3 reportes delSGI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Platicas de sensibilizacion sobre manejo y disposicion de RSU a estudiantes de nuevo ingreso</v>
      </c>
      <c r="C20" s="45"/>
      <c r="D20" s="46" t="str">
        <f>Programa!H20</f>
        <v>25/08/2025 al 20-12 -2025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Se realiza una inspeccion fisica del buen estado de los contenedores de residuos organicos e inorganicos</v>
      </c>
      <c r="C21" s="45"/>
      <c r="D21" s="46" t="str">
        <f>Programa!H21</f>
        <v>25/08/2025 al 20-12 -2025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Se elabora reporte de proyectos individuales del SGI</v>
      </c>
      <c r="C22" s="45"/>
      <c r="D22" s="46" t="str">
        <f>Programa!H22</f>
        <v>25/08/2025 al 20-12 -2025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Se revisan y anotan las cantidades de RSU generadas semanalmente en la bitacora correspondiente.</v>
      </c>
      <c r="C23" s="45"/>
      <c r="D23" s="46" t="str">
        <f>Programa!H23</f>
        <v>25/08/2025 al 20-12 -2025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GESTION ACADEMICA ( Responsable ambiental RSU del SGI)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Apoyar en el desarrollo e implementacion del sistema de gestion integral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de estatus del aspecto ambiental RSU, 1 Particpacion en Auditoria, 3 reportes delSGI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Platicas de sensibilizacion sobre manejo y disposicion de RSU a estudiantes de nuevo ingreso</v>
      </c>
      <c r="C20" s="45"/>
      <c r="D20" s="46" t="str">
        <f>Programa!H20</f>
        <v>25/08/2025 al 20-12 -2025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Se realiza una inspeccion fisica del buen estado de los contenedores de residuos organicos e inorganicos</v>
      </c>
      <c r="C21" s="45"/>
      <c r="D21" s="46" t="str">
        <f>Programa!H21</f>
        <v>25/08/2025 al 20-12 -2025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Se elabora reporte de proyectos individuales del SGI</v>
      </c>
      <c r="C22" s="45"/>
      <c r="D22" s="46" t="str">
        <f>Programa!H22</f>
        <v>25/08/2025 al 20-12 -2025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Se revisan y anotan las cantidades de RSU generadas semanalmente en la bitacora correspondiente.</v>
      </c>
      <c r="C23" s="45"/>
      <c r="D23" s="46" t="str">
        <f>Programa!H23</f>
        <v>25/08/2025 al 20-12 -2025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2025-10-13T05:31:18Z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