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404B9912-B448-4B5B-ABCD-657445F7A1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<sst xmlns="http://schemas.openxmlformats.org/spreadsheetml/2006/main" count="84" uniqueCount="37">
  <si>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</si>
  <si>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</si>
  <si>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</si>
  <si>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</si>
  <si>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</si>
  <si>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</si>
  <si>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</si>
  <si>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</si>
  <si>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</si>
  <si>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</si>
  <si>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</si>
  <si>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</si>
  <si>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</si>
  <si>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</si>
  <si>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</si>
  <si>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</si>
  <si>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</si>
  <si>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</si>
  <si>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</si>
  <si>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</si>
  <si>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</si>
  <si>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</si>
  <si>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</si>
  <si>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</si>
  <si>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</si>
  <si>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</si>
  <si>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</si>
  <si>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</si>
  <si>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ING.HORACIO SOLÍS DOMÍNGUEZ</t>
  </si>
  <si>
    <t>ASESORÍAS ACADÉMICAS</t>
  </si>
  <si>
    <t>Reforzar en los estudiantes los contenidos de los programas de estudios de las materias impartidas.</t>
  </si>
  <si>
    <t>Incrementar el índice de aprobación</t>
  </si>
  <si>
    <t>Impartir las asesorías académicas</t>
  </si>
  <si>
    <t>25/08/25 al 07/01/26</t>
  </si>
  <si>
    <t>Llevar un control de las asistencias de los alumnos</t>
  </si>
  <si>
    <t>Libreta de trabajo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</si>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</sst>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24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26</v>
      </c>
      <c r="C5" s="41"/>
      <c r="D5" s="41"/>
      <c r="E5" s="26" t="s">
        <v>27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32</v>
      </c>
      <c r="C20" s="36"/>
      <c r="D20" s="36"/>
      <c r="E20" s="36"/>
      <c r="F20" s="36"/>
      <c r="G20" s="37"/>
      <c r="H20" s="11" t="s">
        <v>33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33</v>
      </c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ING.HORACIO SOLÍS DOMÍNGUEZ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4" zoomScale="160" zoomScaleNormal="205" zoomScaleSheetLayoutView="160" workbookViewId="0">
      <selection activeCell="B21" sqref="B21:C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tr">
        <f>Programa!H20</f>
        <v>25/08/25 al 07/01/26</v>
      </c>
      <c r="E20" s="44"/>
      <c r="F20" s="44"/>
      <c r="G20" s="43" t="s">
        <v>35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tr">
        <f>Programa!H21</f>
        <v>25/08/25 al 07/01/26</v>
      </c>
      <c r="E21" s="44"/>
      <c r="F21" s="44"/>
      <c r="G21" s="43" t="s">
        <v>36</v>
      </c>
      <c r="H21" s="43"/>
      <c r="I21" s="10">
        <v>0.33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tr">
        <f>Programa!H20</f>
        <v>25/08/25 al 07/01/26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tr">
        <f>Programa!H21</f>
        <v>25/08/25 al 07/01/26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tr">
        <f>Programa!H20</f>
        <v>25/08/25 al 07/01/26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tr">
        <f>Programa!H21</f>
        <v>25/08/25 al 07/01/26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2025-07-02T21:52:58Z</cp:lastPrinted>
  <dcterms:created xsi:type="dcterms:W3CDTF">2022-07-23T13:46:58Z</dcterms:created>
  <dcterms:modified xsi:type="dcterms:W3CDTF">2025-10-09T02:12:58Z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