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GREGORIO CRUZ PASCUAL\"/>
    </mc:Choice>
  </mc:AlternateContent>
  <xr:revisionPtr revIDLastSave="0" documentId="13_ncr:1_{CCE39BEA-93BB-4ED6-919E-270A11F744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35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<sst xmlns="http://schemas.openxmlformats.org/spreadsheetml/2006/main" count="87" uniqueCount="38">
  <si>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</si>
  <si>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</si>
  <si>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</si>
  <si>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</si>
  <si>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</si>
  <si>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</si>
  <si>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</si>
  <si>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</si>
  <si>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</si>
  <si>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ASESORIAS ACADEMICAS</t>
  </si>
  <si>
    <t xml:space="preserve">Objetivo </t>
  </si>
  <si>
    <t>Se lleva acabo la imparticion de asesorias academicas a los estudiantes, de los contenidos de los programas de estudio de las materias impartidas</t>
  </si>
  <si>
    <t>Meta</t>
  </si>
  <si>
    <t>Las asesorias academicas tienen como filalidad lograr  que los grupos atendidos  incrementen el indice de aprobación.</t>
  </si>
  <si>
    <t>Cronograma de Actividades</t>
  </si>
  <si>
    <t>Actividades</t>
  </si>
  <si>
    <t>Fecha programada</t>
  </si>
  <si>
    <t>Se realizo un registro de la asistecia a las asesorias académicas</t>
  </si>
  <si>
    <t>26/08/2025-07/10/2025</t>
  </si>
  <si>
    <t>Se llevó acavo la imparticion de las asesorias academicas</t>
  </si>
  <si>
    <t>Observaciones</t>
  </si>
  <si>
    <t>(L.C. GERMAN VENTURA TENORIO)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</si>
  <si>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</si>
  <si>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</si>
  <si>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</si>
  <si>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</si>
  <si>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</si>
  <si>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</si>
  <si>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</si>
  <si>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</si>
  <si>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</si>
  <si>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</si>
  <si>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</si>
  <si>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</si>
  <si>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</si>
  <si>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</si>
  <si>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Lista de asistencia</t>
  </si>
  <si>
    <t>09/10/2025-05/11/2025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</si>
</sst>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workbookViewId="0">
      <selection activeCell="G35" sqref="G35:H3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5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6</v>
      </c>
      <c r="G8" s="28" t="s">
        <v>7</v>
      </c>
      <c r="H8" s="28"/>
      <c r="I8" s="5"/>
    </row>
    <row r="9" spans="1:16">
      <c r="A9" s="5"/>
      <c r="I9" s="5"/>
    </row>
    <row r="10" spans="1:16">
      <c r="A10" s="5"/>
      <c r="B10" s="7" t="s">
        <v>8</v>
      </c>
      <c r="C10" s="27" t="s">
        <v>9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11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13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14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15</v>
      </c>
      <c r="C19" s="33"/>
      <c r="D19" s="33"/>
      <c r="E19" s="33"/>
      <c r="F19" s="33"/>
      <c r="G19" s="34"/>
      <c r="H19" s="17" t="s">
        <v>16</v>
      </c>
      <c r="I19" s="9"/>
    </row>
    <row r="20" spans="1:9" s="1" customFormat="1">
      <c r="A20" s="9"/>
      <c r="B20" s="35" t="s">
        <v>17</v>
      </c>
      <c r="C20" s="36"/>
      <c r="D20" s="36"/>
      <c r="E20" s="36"/>
      <c r="F20" s="36"/>
      <c r="G20" s="37"/>
      <c r="H20" s="18" t="s">
        <v>18</v>
      </c>
      <c r="I20" s="9"/>
    </row>
    <row r="21" spans="1:9" s="1" customFormat="1">
      <c r="A21" s="9"/>
      <c r="B21" s="35" t="s">
        <v>19</v>
      </c>
      <c r="C21" s="36"/>
      <c r="D21" s="36"/>
      <c r="E21" s="36"/>
      <c r="F21" s="36"/>
      <c r="G21" s="37"/>
      <c r="H21" s="18" t="s">
        <v>18</v>
      </c>
      <c r="I21" s="9"/>
    </row>
    <row r="22" spans="1:9" s="1" customFormat="1">
      <c r="A22" s="9"/>
      <c r="B22" s="35"/>
      <c r="C22" s="36"/>
      <c r="D22" s="36"/>
      <c r="E22" s="36"/>
      <c r="F22" s="36"/>
      <c r="G22" s="37"/>
      <c r="H22" s="18"/>
      <c r="I22" s="9"/>
    </row>
    <row r="23" spans="1:9" s="1" customFormat="1">
      <c r="A23" s="9"/>
      <c r="B23" s="35"/>
      <c r="C23" s="36"/>
      <c r="D23" s="36"/>
      <c r="E23" s="36"/>
      <c r="F23" s="36"/>
      <c r="G23" s="37"/>
      <c r="H23" s="18"/>
      <c r="I23" s="9"/>
    </row>
    <row r="24" spans="1:9" s="1" customFormat="1">
      <c r="A24" s="9"/>
      <c r="B24" s="35"/>
      <c r="C24" s="36"/>
      <c r="D24" s="36"/>
      <c r="E24" s="36"/>
      <c r="F24" s="36"/>
      <c r="G24" s="37"/>
      <c r="H24" s="18"/>
      <c r="I24" s="9"/>
    </row>
    <row r="25" spans="1:9" s="1" customFormat="1">
      <c r="A25" s="9"/>
      <c r="B25" s="35"/>
      <c r="C25" s="36"/>
      <c r="D25" s="36"/>
      <c r="E25" s="36"/>
      <c r="F25" s="36"/>
      <c r="G25" s="37"/>
      <c r="H25" s="18"/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7" t="s">
        <v>21</v>
      </c>
      <c r="E35" s="27"/>
      <c r="F35"/>
      <c r="G35" s="27" t="s">
        <v>22</v>
      </c>
      <c r="H35" s="27"/>
      <c r="I35" s="5"/>
    </row>
    <row r="36" spans="1:9" ht="28.5" customHeight="1">
      <c r="A36" s="5"/>
      <c r="B36" s="12" t="s">
        <v>23</v>
      </c>
      <c r="D36" s="39" t="s">
        <v>24</v>
      </c>
      <c r="E36" s="39"/>
      <c r="G36" s="40" t="s">
        <v>25</v>
      </c>
      <c r="H36" s="40"/>
      <c r="I36" s="5"/>
    </row>
    <row r="37" spans="1:9">
      <c r="A37" s="5"/>
      <c r="I37" s="5"/>
    </row>
    <row r="38" spans="1:9">
      <c r="A38" s="5"/>
      <c r="B38" s="41" t="s">
        <v>26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27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28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29</v>
      </c>
      <c r="C8" s="27">
        <v>1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lleva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30</v>
      </c>
      <c r="C19" s="31"/>
      <c r="D19" s="43" t="s">
        <v>31</v>
      </c>
      <c r="E19" s="43"/>
      <c r="F19" s="43"/>
      <c r="G19" s="31" t="s">
        <v>32</v>
      </c>
      <c r="H19" s="31"/>
      <c r="I19" s="15" t="s">
        <v>33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5" t="str">
        <f>Programa!H20</f>
        <v>26/08/2025-07/10/2025</v>
      </c>
      <c r="E20" s="45"/>
      <c r="F20" s="45"/>
      <c r="G20" s="44" t="s">
        <v>36</v>
      </c>
      <c r="H20" s="44"/>
      <c r="I20" s="16">
        <v>0.33</v>
      </c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5" t="str">
        <f>Programa!H21</f>
        <v>26/08/2025-07/10/2025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34</v>
      </c>
      <c r="E35" s="46"/>
      <c r="F35" s="46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35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D21" sqref="D21:F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27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28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29</v>
      </c>
      <c r="C8" s="27">
        <v>2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lleva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15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30</v>
      </c>
      <c r="C19" s="31"/>
      <c r="D19" s="43" t="s">
        <v>31</v>
      </c>
      <c r="E19" s="43"/>
      <c r="F19" s="43"/>
      <c r="G19" s="31" t="s">
        <v>32</v>
      </c>
      <c r="H19" s="31"/>
      <c r="I19" s="15" t="s">
        <v>33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7" t="s">
        <v>37</v>
      </c>
      <c r="E20" s="48"/>
      <c r="F20" s="49"/>
      <c r="G20" s="44" t="s">
        <v>36</v>
      </c>
      <c r="H20" s="44"/>
      <c r="I20" s="16">
        <v>0.66</v>
      </c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7" t="s">
        <v>37</v>
      </c>
      <c r="E21" s="48"/>
      <c r="F21" s="49"/>
      <c r="G21" s="44" t="s">
        <v>36</v>
      </c>
      <c r="H21" s="44"/>
      <c r="I21" s="16">
        <v>0.66</v>
      </c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34</v>
      </c>
      <c r="E35" s="46"/>
      <c r="F35" s="46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35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27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28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29</v>
      </c>
      <c r="C8" s="27">
        <v>3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ASESORIAS ACADEMICAS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lleva acabo la imparticion de asesorias academicas a los estudiantes, de los contenidos de los programas de estudio de las materias impartidas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Las asesorias academicas tienen como filalidad lograr  que los grupos atendidos  incrementen el indice de aprobación.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30</v>
      </c>
      <c r="C19" s="31"/>
      <c r="D19" s="43" t="s">
        <v>31</v>
      </c>
      <c r="E19" s="43"/>
      <c r="F19" s="43"/>
      <c r="G19" s="31" t="s">
        <v>32</v>
      </c>
      <c r="H19" s="31"/>
      <c r="I19" s="15" t="s">
        <v>33</v>
      </c>
      <c r="J19" s="9"/>
    </row>
    <row r="20" spans="1:10" s="1" customFormat="1">
      <c r="A20" s="9"/>
      <c r="B20" s="44" t="str">
        <f>Programa!B20</f>
        <v>Se realizo un registro de la asistecia a las asesorias académicas</v>
      </c>
      <c r="C20" s="44"/>
      <c r="D20" s="45" t="str">
        <f>Programa!H20</f>
        <v>26/08/2025-07/10/2025</v>
      </c>
      <c r="E20" s="45"/>
      <c r="F20" s="45"/>
      <c r="G20" s="44"/>
      <c r="H20" s="44"/>
      <c r="I20" s="16"/>
      <c r="J20" s="9"/>
    </row>
    <row r="21" spans="1:10" s="1" customFormat="1">
      <c r="A21" s="9"/>
      <c r="B21" s="44" t="str">
        <f>Programa!B21</f>
        <v>Se llevó acavo la imparticion de las asesorias academicas</v>
      </c>
      <c r="C21" s="44"/>
      <c r="D21" s="45" t="str">
        <f>Programa!H21</f>
        <v>26/08/2025-07/10/2025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(L.C. GERMAN VENTURA TENORIO)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34</v>
      </c>
      <c r="E35" s="46"/>
      <c r="F35" s="46"/>
      <c r="H35" s="13" t="s">
        <v>25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35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lastPrinted>2025-07-02T21:52:00Z</cp:lastPrinted>
  <dcterms:created xsi:type="dcterms:W3CDTF">2022-07-23T13:46:00Z</dcterms:created>
  <dcterms:modified xsi:type="dcterms:W3CDTF">2025-11-07T17:43:29Z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AEF2EE3265E841D78F9EFF5B63670973_13</vt:lpwstr>
  </property>
  <property fmtid="{D5CDD505-2E9C-101B-9397-08002B2CF9AE}" pid="5" name="KSOProductBuildVer">
    <vt:lpwstr>3082-12.2.0.22549</vt:lpwstr>
  </property>
</Properties>
</file>