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19128B7F-50CB-4827-B2B3-766D99D355FE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<sst xmlns="http://schemas.openxmlformats.org/spreadsheetml/2006/main" count="101" uniqueCount="42">
  <si>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</si>
  <si>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</si>
  <si>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</si>
  <si>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</si>
  <si>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</si>
  <si>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</si>
  <si>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</si>
  <si>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</si>
  <si>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</si>
  <si>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</si>
  <si>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</si>
  <si>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</si>
  <si>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</si>
  <si>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</si>
  <si>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</si>
  <si>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</si>
  <si>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</si>
  <si>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</si>
  <si>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</si>
  <si>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</si>
  <si>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</si>
  <si>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</si>
  <si>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</si>
  <si>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</si>
  <si>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</si>
  <si>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</si>
  <si>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</si>
  <si>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</si>
  <si>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</si>
  <si>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</si>
  <si>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</si>
  <si>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</si>
  <si>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TUTORIA Y DIRECCION INDIVIDUALIZADA - TUTORÍAS A ESTUDIANTES (DENTRO DEL PROGRAMA INSTITUCIONAL DE TUTORÍAS). PROGRAMA DE TUTORÍA GRUPO 310 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</si>
  <si>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</si>
  <si>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1 reportes Individuales
1 lista de alumnos Aprobados</t>
  </si>
  <si>
    <t>Entrevista grupal para detectar problemas de índole académico</t>
  </si>
  <si>
    <t>Platicas relacionadas con la actividad tutorial</t>
  </si>
  <si>
    <t>Reportes, Llenado de formatos de tutorias y liberacion de tutoria del semestre que corresponde</t>
  </si>
  <si>
    <t>Se realizó el Encuadre PIT y el PAT</t>
  </si>
  <si>
    <t>25/08/2025 - 11/09/2025</t>
  </si>
  <si>
    <t>PAT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</si>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</sst>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50" zoomScaleNormal="160" zoomScaleSheetLayoutView="15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26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32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33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34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38</v>
      </c>
      <c r="C20" s="32"/>
      <c r="D20" s="32"/>
      <c r="E20" s="32"/>
      <c r="F20" s="32"/>
      <c r="G20" s="33"/>
      <c r="H20" s="14">
        <v>45911</v>
      </c>
      <c r="I20" s="10"/>
    </row>
    <row r="21" spans="1:9" s="11" customFormat="1" ht="21.6" customHeight="1" x14ac:dyDescent="0.25">
      <c r="A21" s="10"/>
      <c r="B21" s="31" t="s">
        <v>35</v>
      </c>
      <c r="C21" s="32"/>
      <c r="D21" s="32"/>
      <c r="E21" s="32"/>
      <c r="F21" s="32"/>
      <c r="G21" s="33"/>
      <c r="H21" s="14" t="s">
        <v>30</v>
      </c>
      <c r="I21" s="10"/>
    </row>
    <row r="22" spans="1:9" s="11" customFormat="1" ht="22.2" customHeight="1" x14ac:dyDescent="0.25">
      <c r="A22" s="10"/>
      <c r="B22" s="31" t="s">
        <v>36</v>
      </c>
      <c r="C22" s="32"/>
      <c r="D22" s="32"/>
      <c r="E22" s="32"/>
      <c r="F22" s="32"/>
      <c r="G22" s="33"/>
      <c r="H22" s="14" t="s">
        <v>30</v>
      </c>
      <c r="I22" s="10"/>
    </row>
    <row r="23" spans="1:9" s="11" customFormat="1" ht="27" customHeight="1" x14ac:dyDescent="0.25">
      <c r="A23" s="10"/>
      <c r="B23" s="31" t="s">
        <v>37</v>
      </c>
      <c r="C23" s="32"/>
      <c r="D23" s="32"/>
      <c r="E23" s="32"/>
      <c r="F23" s="32"/>
      <c r="G23" s="33"/>
      <c r="H23" s="14" t="s">
        <v>30</v>
      </c>
      <c r="I23" s="10"/>
    </row>
    <row r="24" spans="1:9" s="11" customFormat="1" ht="27" customHeight="1" x14ac:dyDescent="0.25">
      <c r="A24" s="10"/>
      <c r="B24" s="31"/>
      <c r="C24" s="32"/>
      <c r="D24" s="32"/>
      <c r="E24" s="32"/>
      <c r="F24" s="32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24" t="s">
        <v>28</v>
      </c>
      <c r="E35" s="24"/>
      <c r="G35" s="24" t="s">
        <v>29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G26" sqref="G26:H2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/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Se realizó el Encuadre PIT y el PAT</v>
      </c>
      <c r="C20" s="30"/>
      <c r="D20" s="46" t="s">
        <v>39</v>
      </c>
      <c r="E20" s="46"/>
      <c r="F20" s="46"/>
      <c r="G20" s="49" t="s">
        <v>40</v>
      </c>
      <c r="H20" s="49"/>
      <c r="I20" s="20">
        <v>1</v>
      </c>
      <c r="J20" s="10"/>
    </row>
    <row r="21" spans="1:10" s="11" customFormat="1" ht="43.5" customHeight="1" x14ac:dyDescent="0.25">
      <c r="A21" s="10"/>
      <c r="B21" s="34" t="s">
        <v>35</v>
      </c>
      <c r="C21" s="34"/>
      <c r="D21" s="46" t="s">
        <v>31</v>
      </c>
      <c r="E21" s="46"/>
      <c r="F21" s="46"/>
      <c r="G21" s="49" t="s">
        <v>41</v>
      </c>
      <c r="H21" s="49"/>
      <c r="I21" s="20">
        <v>0.33</v>
      </c>
      <c r="J21" s="10"/>
    </row>
    <row r="22" spans="1:10" s="11" customFormat="1" ht="13.35" customHeight="1" x14ac:dyDescent="0.25">
      <c r="A22" s="10"/>
      <c r="B22" s="34" t="s">
        <v>36</v>
      </c>
      <c r="C22" s="34"/>
      <c r="D22" s="46" t="s">
        <v>31</v>
      </c>
      <c r="E22" s="46"/>
      <c r="F22" s="46"/>
      <c r="G22" s="48" t="s">
        <v>41</v>
      </c>
      <c r="H22" s="48"/>
      <c r="I22" s="20">
        <v>0.33</v>
      </c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">
        <v>28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5" zoomScaleNormal="110" workbookViewId="0">
      <selection activeCell="G20" sqref="G20:H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TUTORIA Y DIRECCION INDIVIDUALIZADA - TUTORÍAS A ESTUDIANTES (DENTRO DEL PROGRAMA INSTITUCIONAL DE TUTORÍAS). PROGRAMA DE TUTORÍA GRUPO 310 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Se realizó el Encuadre PIT y el PAT</v>
      </c>
      <c r="C20" s="34"/>
      <c r="D20" s="46">
        <f>Programa!H20</f>
        <v>45911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 t="str">
        <f>Programa!B21</f>
        <v>Entrevista grupal para detectar problemas de índole académico</v>
      </c>
      <c r="C21" s="34"/>
      <c r="D21" s="46" t="str">
        <f>Programa!H21</f>
        <v>25/08/2025 - 12/12/2025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TUTORIA Y DIRECCION INDIVIDUALIZADA - TUTORÍAS A ESTUDIANTES (DENTRO DEL PROGRAMA INSTITUCIONAL DE TUTORÍAS). PROGRAMA DE TUTORÍA GRUPO 310 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1 PAT
1 reportes Individuales
1 lista de alumnos Aprobados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Se realizó el Encuadre PIT y el PAT</v>
      </c>
      <c r="C20" s="34"/>
      <c r="D20" s="46">
        <f>Programa!H20</f>
        <v>45911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 t="str">
        <f>Programa!B21</f>
        <v>Entrevista grupal para detectar problemas de índole académico</v>
      </c>
      <c r="C21" s="34"/>
      <c r="D21" s="46" t="str">
        <f>Programa!H21</f>
        <v>25/08/2025 - 12/12/2025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24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25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2025-10-09T01:31:56Z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