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18599434-6B84-8F4D-AAC5-BE992D34EE5E}" xr6:coauthVersionLast="47" xr6:coauthVersionMax="47" xr10:uidLastSave="{00000000-0000-0000-0000-000000000000}"/>
  <bookViews>
    <workbookView xWindow="1200" yWindow="500" windowWidth="12500" windowHeight="158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<sst xmlns="http://schemas.openxmlformats.org/spreadsheetml/2006/main" count="87" uniqueCount="40">
  <si>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</si>
  <si>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</si>
  <si>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</si>
  <si>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</si>
  <si>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</si>
  <si>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</si>
  <si>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</si>
  <si>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</si>
  <si>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</si>
  <si>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</si>
  <si>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</si>
  <si>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</si>
  <si>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</si>
  <si>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</si>
  <si>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</si>
  <si>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</si>
  <si>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</si>
  <si>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</si>
  <si>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</si>
  <si>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</si>
  <si>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</si>
  <si>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</si>
  <si>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</si>
  <si>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</si>
  <si>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</si>
  <si>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</si>
  <si>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</si>
  <si>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</si>
  <si>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</si>
  <si>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</si>
  <si>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</si>
  <si>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 xml:space="preserve">1 PAT ENTREGADO ,3 REPORTES MENSUALES ENVIADOS, 1 LISTA DE ALUMNOS APROBADOS ENVIADO , 1 REPORTE FINAL DE TUTORIAS ENVIADO 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</si>
  <si>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</si>
  <si>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</si>
  <si>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</si>
  <si>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250825-070126</t>
  </si>
  <si>
    <t>REPORTE MENSUAL ENTREGADO, LISTA DE ALUMNOS ENTREGADO/SEGUIMIENTO EN LA PLATAFORMA</t>
  </si>
  <si>
    <t xml:space="preserve">REPORTE MENSUAL  </t>
  </si>
  <si>
    <t>REPORTE MENSUAL, PAT</t>
  </si>
  <si>
    <t>Jefe de División de Ingeniería 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</si>
</sst>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topLeftCell="A3" zoomScale="85" zoomScaleNormal="160" zoomScaleSheetLayoutView="115" workbookViewId="0">
      <selection activeCell="B38" sqref="B38:H3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30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31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32</v>
      </c>
      <c r="C20" s="45"/>
      <c r="D20" s="45"/>
      <c r="E20" s="45"/>
      <c r="F20" s="45"/>
      <c r="G20" s="46"/>
      <c r="H20" s="11" t="s">
        <v>35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 t="s">
        <v>33</v>
      </c>
      <c r="C21" s="45"/>
      <c r="D21" s="45"/>
      <c r="E21" s="45"/>
      <c r="F21" s="45"/>
      <c r="G21" s="46"/>
      <c r="H21" s="11" t="s">
        <v>35</v>
      </c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44" t="s">
        <v>34</v>
      </c>
      <c r="C22" s="45"/>
      <c r="D22" s="45"/>
      <c r="E22" s="45"/>
      <c r="F22" s="45"/>
      <c r="G22" s="46"/>
      <c r="H22" s="11" t="s">
        <v>35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0" zoomScaleNormal="205" zoomScaleSheetLayoutView="16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0.33</v>
      </c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 t="s">
        <v>37</v>
      </c>
      <c r="H21" s="53"/>
      <c r="I21" s="10">
        <v>0.33</v>
      </c>
      <c r="J21" s="18"/>
    </row>
    <row r="22" spans="1:10" s="6" customFormat="1" x14ac:dyDescent="0.15">
      <c r="A22" s="18"/>
      <c r="B22" s="53" t="str">
        <f>Programa!B22</f>
        <v xml:space="preserve"> Elaboración de documentos solicitados por la Coordinación de Tutorías del PE.( PAT,REPORTE DE TUTORIAS MENSUAL, LISTA DE ACREDITADOS)</v>
      </c>
      <c r="C22" s="53"/>
      <c r="D22" s="54" t="str">
        <f>Programa!H22</f>
        <v>250825-070126</v>
      </c>
      <c r="E22" s="54"/>
      <c r="F22" s="54"/>
      <c r="G22" s="53" t="s">
        <v>38</v>
      </c>
      <c r="H22" s="53"/>
      <c r="I22" s="10">
        <v>0.33</v>
      </c>
      <c r="J22" s="18"/>
    </row>
    <row r="23" spans="1:10" s="6" customFormat="1" x14ac:dyDescent="0.15">
      <c r="A23" s="18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39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/>
      <c r="H20" s="53"/>
      <c r="I20" s="10"/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 t="e">
        <f>Programa!#REF!</f>
        <v>#REF!</v>
      </c>
      <c r="C22" s="53"/>
      <c r="D22" s="54" t="str">
        <f>Programa!H22</f>
        <v>250825-070126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 t="str">
        <f>Programa!B22</f>
        <v xml:space="preserve"> Elaboración de documentos solicitados por la Coordinación de Tutorías del PE.( PAT,REPORTE DE TUTORIAS MENSUAL, LISTA DE ACREDITADOS)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1 PAT ENTREGADO ,3 REPORTES MENSUALES ENVIADOS, 1 LISTA DE ALUMNOS APROBADOS ENVIADO , 1 REPORTE FINAL DE TUTORIAS ENVIADO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 xml:space="preserve">Realización de actividades concernientes a la tutoría grupal </v>
      </c>
      <c r="C20" s="53"/>
      <c r="D20" s="54" t="str">
        <f>Programa!H20</f>
        <v>250825-070126</v>
      </c>
      <c r="E20" s="54"/>
      <c r="F20" s="54"/>
      <c r="G20" s="53"/>
      <c r="H20" s="53"/>
      <c r="I20" s="10"/>
      <c r="J20" s="18"/>
    </row>
    <row r="21" spans="1:10" s="6" customFormat="1" x14ac:dyDescent="0.15">
      <c r="A21" s="18"/>
      <c r="B21" s="53" t="str">
        <f>Programa!B21</f>
        <v xml:space="preserve"> Atención Individualizada a alumnos tutorados </v>
      </c>
      <c r="C21" s="53"/>
      <c r="D21" s="54" t="str">
        <f>Programa!H21</f>
        <v>250825-070126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 t="e">
        <f>Programa!#REF!</f>
        <v>#REF!</v>
      </c>
      <c r="C22" s="53"/>
      <c r="D22" s="54" t="str">
        <f>Programa!H22</f>
        <v>250825-070126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 t="str">
        <f>Programa!B22</f>
        <v xml:space="preserve"> Elaboración de documentos solicitados por la Coordinación de Tutorías del PE.( PAT,REPORTE DE TUTORIAS MENSUAL, LISTA DE ACREDITADOS)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2025-10-08T21:21:12Z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