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ED79F82A-0276-4FEC-ABB2-C34C8657B87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<sst xmlns="http://schemas.openxmlformats.org/spreadsheetml/2006/main" count="93" uniqueCount="38">
  <si>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</si>
  <si>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</si>
  <si>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</si>
  <si>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</si>
  <si>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</si>
  <si>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</si>
  <si>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</si>
  <si>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</si>
  <si>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</si>
  <si>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</si>
  <si>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</si>
  <si>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</si>
  <si>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</si>
  <si>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</si>
  <si>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</si>
  <si>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</si>
  <si>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</si>
  <si>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</si>
  <si>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</si>
  <si>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</si>
  <si>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</si>
  <si>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</si>
  <si>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</si>
  <si>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</si>
  <si>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</si>
  <si>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</si>
  <si>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</si>
  <si>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</si>
  <si>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</si>
  <si>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</si>
  <si>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</si>
  <si>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</si>
  <si>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</si>
  <si>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capturas de whatsapp</t>
  </si>
  <si>
    <t>fotografias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</si>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</sst>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0" zoomScaleNormal="160" zoomScaleSheetLayoutView="11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9.7265625" style="1" customWidth="1"/>
    <col min="8" max="8" width="12.816406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29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36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37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30</v>
      </c>
      <c r="C20" s="27"/>
      <c r="D20" s="27"/>
      <c r="E20" s="27"/>
      <c r="F20" s="27"/>
      <c r="G20" s="28"/>
      <c r="H20" s="22" t="s">
        <v>35</v>
      </c>
      <c r="I20" s="17"/>
    </row>
    <row r="21" spans="1:9" s="6" customFormat="1" x14ac:dyDescent="0.25">
      <c r="A21" s="17"/>
      <c r="B21" s="26" t="s">
        <v>31</v>
      </c>
      <c r="C21" s="27"/>
      <c r="D21" s="27"/>
      <c r="E21" s="27"/>
      <c r="F21" s="27"/>
      <c r="G21" s="28"/>
      <c r="H21" s="22" t="s">
        <v>32</v>
      </c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8" zoomScale="120" zoomScaleNormal="205" zoomScaleSheetLayoutView="120" workbookViewId="0">
      <selection activeCell="B13" sqref="B13:I1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29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36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">
        <v>37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30</v>
      </c>
      <c r="C20" s="47"/>
      <c r="D20" s="48" t="s">
        <v>35</v>
      </c>
      <c r="E20" s="48"/>
      <c r="F20" s="48"/>
      <c r="G20" s="47" t="s">
        <v>33</v>
      </c>
      <c r="H20" s="47"/>
      <c r="I20" s="10">
        <v>1</v>
      </c>
      <c r="J20" s="17"/>
    </row>
    <row r="21" spans="1:10" s="6" customFormat="1" x14ac:dyDescent="0.25">
      <c r="A21" s="17"/>
      <c r="B21" s="47" t="s">
        <v>31</v>
      </c>
      <c r="C21" s="47"/>
      <c r="D21" s="48" t="s">
        <v>32</v>
      </c>
      <c r="E21" s="48"/>
      <c r="F21" s="48"/>
      <c r="G21" s="47" t="s">
        <v>34</v>
      </c>
      <c r="H21" s="47"/>
      <c r="I21" s="10">
        <v>0</v>
      </c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COMISIONES ACADEMICAS ( ORGANIZADOR O COORDINADOR DE EVENTOS ACADEMICOS 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planificar, coordinar y ejecutar todos los aspectos necesarios para llevar a cabo los eventos de IGE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Contactar a un conferencista y/o tallerista</v>
      </c>
      <c r="C20" s="47"/>
      <c r="D20" s="48" t="str">
        <f>Programa!H20</f>
        <v>25/08/2025- 10/10/2025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 t="str">
        <f>Programa!B21</f>
        <v>Colaborar en las actividades del CMIDT</v>
      </c>
      <c r="C21" s="47"/>
      <c r="D21" s="48" t="str">
        <f>Programa!H21</f>
        <v>13 al 18 Octubre 2025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COMISIONES ACADEMICAS ( ORGANIZADOR O COORDINADOR DE EVENTOS ACADEMICOS 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planificar, coordinar y ejecutar todos los aspectos necesarios para llevar a cabo los eventos de IGE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Contactar a un conferencista y/o tallerista</v>
      </c>
      <c r="C20" s="47"/>
      <c r="D20" s="48" t="str">
        <f>Programa!H20</f>
        <v>25/08/2025- 10/10/2025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 t="str">
        <f>Programa!B21</f>
        <v>Colaborar en las actividades del CMIDT</v>
      </c>
      <c r="C21" s="47"/>
      <c r="D21" s="48" t="str">
        <f>Programa!H21</f>
        <v>13 al 18 Octubre 2025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2025-10-10T18:00:39Z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