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2CA79757-FF4F-4ACC-9D57-93E1827AF94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<sst xmlns="http://schemas.openxmlformats.org/spreadsheetml/2006/main" count="98" uniqueCount="42">
  <si>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</si>
  <si>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</si>
  <si>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</si>
  <si>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</si>
  <si>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</si>
  <si>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</si>
  <si>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</si>
  <si>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</si>
  <si>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</si>
  <si>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</si>
  <si>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</si>
  <si>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</si>
  <si>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</si>
  <si>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</si>
  <si>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</si>
  <si>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</si>
  <si>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</si>
  <si>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</si>
  <si>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</si>
  <si>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</si>
  <si>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</si>
  <si>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</si>
  <si>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</si>
  <si>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</si>
  <si>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</si>
  <si>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APOYO A LA DOCENCIA (ELABORACION DE MATERIAL DIDACTICO)</t>
  </si>
  <si>
    <t xml:space="preserve">Realizar actividades que complementen la labor docente que garanticen la calidad en el proceso de enseñanza-aprendizaje. </t>
  </si>
  <si>
    <t xml:space="preserve">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</si>
  <si>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</si>
  <si>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</si>
  <si>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</si>
  <si>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</si>
  <si>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</si>
  <si>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</si>
  <si>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</si>
  <si>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</si>
  <si>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</si>
  <si>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</si>
  <si>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Diapositivas/compilacion de materias</t>
  </si>
  <si>
    <t>Examen digital elaborado</t>
  </si>
  <si>
    <t>Formato de registro de asesorias/fotos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</si>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</sst>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="115" zoomScaleNormal="160" zoomScaleSheetLayoutView="115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1" t="s">
        <v>37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25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">
      <c r="A13" s="18"/>
      <c r="B13" s="35" t="s">
        <v>26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72.75" customHeight="1" x14ac:dyDescent="0.2">
      <c r="A16" s="18"/>
      <c r="B16" s="35" t="s">
        <v>27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31.5" customHeight="1" x14ac:dyDescent="0.2">
      <c r="A20" s="18"/>
      <c r="B20" s="26" t="s">
        <v>28</v>
      </c>
      <c r="C20" s="27"/>
      <c r="D20" s="27"/>
      <c r="E20" s="27"/>
      <c r="F20" s="27"/>
      <c r="G20" s="28"/>
      <c r="H20" s="23" t="s">
        <v>33</v>
      </c>
      <c r="I20" s="18"/>
    </row>
    <row r="21" spans="1:9" s="6" customFormat="1" ht="25.5" x14ac:dyDescent="0.2">
      <c r="A21" s="18"/>
      <c r="B21" s="26" t="s">
        <v>29</v>
      </c>
      <c r="C21" s="27"/>
      <c r="D21" s="27"/>
      <c r="E21" s="27"/>
      <c r="F21" s="27"/>
      <c r="G21" s="28"/>
      <c r="H21" s="23" t="s">
        <v>33</v>
      </c>
      <c r="I21" s="18"/>
    </row>
    <row r="22" spans="1:9" s="6" customFormat="1" ht="25.5" x14ac:dyDescent="0.2">
      <c r="A22" s="18"/>
      <c r="B22" s="26" t="s">
        <v>30</v>
      </c>
      <c r="C22" s="27"/>
      <c r="D22" s="27"/>
      <c r="E22" s="27"/>
      <c r="F22" s="27"/>
      <c r="G22" s="28"/>
      <c r="H22" s="23" t="s">
        <v>33</v>
      </c>
      <c r="I22" s="18"/>
    </row>
    <row r="23" spans="1:9" s="6" customFormat="1" ht="25.5" x14ac:dyDescent="0.2">
      <c r="A23" s="18"/>
      <c r="B23" s="26" t="s">
        <v>31</v>
      </c>
      <c r="C23" s="27"/>
      <c r="D23" s="27"/>
      <c r="E23" s="27"/>
      <c r="F23" s="27"/>
      <c r="G23" s="28"/>
      <c r="H23" s="23" t="s">
        <v>33</v>
      </c>
      <c r="I23" s="18"/>
    </row>
    <row r="24" spans="1:9" s="6" customFormat="1" ht="25.5" x14ac:dyDescent="0.2">
      <c r="A24" s="18"/>
      <c r="B24" s="29" t="s">
        <v>32</v>
      </c>
      <c r="C24" s="30"/>
      <c r="D24" s="30"/>
      <c r="E24" s="30"/>
      <c r="F24" s="30"/>
      <c r="G24" s="31"/>
      <c r="H24" s="23" t="s">
        <v>33</v>
      </c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42" t="s">
        <v>35</v>
      </c>
      <c r="E35" s="42"/>
      <c r="F35"/>
      <c r="G35" s="42" t="s">
        <v>36</v>
      </c>
      <c r="H35" s="42"/>
      <c r="I35" s="17"/>
    </row>
    <row r="36" spans="1:9" ht="40.5" customHeight="1" x14ac:dyDescent="0.2">
      <c r="A36" s="17"/>
      <c r="B36" s="9" t="s">
        <v>11</v>
      </c>
      <c r="D36" s="43" t="s">
        <v>34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="160" zoomScaleNormal="205" zoomScaleSheetLayoutView="160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APOYO A LA DOCENCIA (ELABORACION DE MATERIAL DIDACTICO)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 xml:space="preserve">Realizar actividades que complementen la labor docente que garanticen la calidad en el proceso de enseñanza-aprendizaje. 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ht="36.75" customHeight="1" x14ac:dyDescent="0.2">
      <c r="A20" s="18"/>
      <c r="B20" s="51" t="str">
        <f>Programa!B20</f>
        <v>Preparación de clases de materias de acuerdo al horario asignado en este semestre.</v>
      </c>
      <c r="C20" s="51"/>
      <c r="D20" s="52" t="str">
        <f>Programa!H20</f>
        <v>25/08/2025 - 12/12/2025</v>
      </c>
      <c r="E20" s="52"/>
      <c r="F20" s="52"/>
      <c r="G20" s="52" t="s">
        <v>38</v>
      </c>
      <c r="H20" s="52"/>
      <c r="I20" s="10">
        <v>0.33</v>
      </c>
      <c r="J20" s="18"/>
    </row>
    <row r="21" spans="1:10" s="6" customFormat="1" ht="30" customHeight="1" x14ac:dyDescent="0.2">
      <c r="A21" s="18"/>
      <c r="B21" s="51" t="str">
        <f>Programa!B21</f>
        <v>Elaboración, aplicación y calificación de exámenes</v>
      </c>
      <c r="C21" s="51"/>
      <c r="D21" s="52" t="str">
        <f>Programa!H21</f>
        <v>25/08/2025 - 12/12/2025</v>
      </c>
      <c r="E21" s="52"/>
      <c r="F21" s="52"/>
      <c r="G21" s="52" t="s">
        <v>39</v>
      </c>
      <c r="H21" s="52"/>
      <c r="I21" s="10">
        <v>0.33</v>
      </c>
      <c r="J21" s="18"/>
    </row>
    <row r="22" spans="1:10" s="6" customFormat="1" ht="26.25" customHeight="1" x14ac:dyDescent="0.2">
      <c r="A22" s="18"/>
      <c r="B22" s="51" t="str">
        <f>Programa!B22</f>
        <v>Proceso de evaluación de los productos de aprendizaje</v>
      </c>
      <c r="C22" s="51"/>
      <c r="D22" s="52" t="str">
        <f>Programa!H22</f>
        <v>25/08/2025 - 12/12/2025</v>
      </c>
      <c r="E22" s="52"/>
      <c r="F22" s="52"/>
      <c r="G22" s="52" t="s">
        <v>39</v>
      </c>
      <c r="H22" s="52"/>
      <c r="I22" s="10">
        <v>0.33</v>
      </c>
      <c r="J22" s="18"/>
    </row>
    <row r="23" spans="1:10" s="6" customFormat="1" ht="27.75" customHeight="1" x14ac:dyDescent="0.2">
      <c r="A23" s="18"/>
      <c r="B23" s="51" t="str">
        <f>Programa!B23</f>
        <v>Realizar los reportes parciales y finales del SGI, enviar a la plataforma.</v>
      </c>
      <c r="C23" s="51"/>
      <c r="D23" s="52" t="str">
        <f>Programa!H23</f>
        <v>25/08/2025 - 12/12/2025</v>
      </c>
      <c r="E23" s="52"/>
      <c r="F23" s="52"/>
      <c r="G23" s="52" t="s">
        <v>40</v>
      </c>
      <c r="H23" s="52"/>
      <c r="I23" s="10">
        <v>0.33</v>
      </c>
      <c r="J23" s="18"/>
    </row>
    <row r="24" spans="1:10" s="6" customFormat="1" ht="57" customHeight="1" x14ac:dyDescent="0.2">
      <c r="A24" s="18"/>
      <c r="B24" s="51" t="str">
        <f>Programa!B24</f>
        <v>Implementación de estrategias didácticas innovadoras en aula por asignatura. (Estudio de casos, aprendizaje basado en problemas,escenarios y ambientes virtuales)</v>
      </c>
      <c r="C24" s="51"/>
      <c r="D24" s="52" t="str">
        <f>Programa!H24</f>
        <v>25/08/2025 - 12/12/2025</v>
      </c>
      <c r="E24" s="52"/>
      <c r="F24" s="52"/>
      <c r="G24" s="52" t="s">
        <v>41</v>
      </c>
      <c r="H24" s="52"/>
      <c r="I24" s="10">
        <v>0.33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="175" zoomScaleNormal="175" zoomScaleSheetLayoutView="205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APOYO A LA DOCENCIA (ELABORACION DE MATERIAL DIDACTICO)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 xml:space="preserve">Realizar actividades que complementen la labor docente que garanticen la calidad en el proceso de enseñanza-aprendizaje. 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ht="42" customHeight="1" x14ac:dyDescent="0.2">
      <c r="A20" s="18"/>
      <c r="B20" s="51" t="str">
        <f>Programa!B20</f>
        <v>Preparación de clases de materias de acuerdo al horario asignado en este semestre.</v>
      </c>
      <c r="C20" s="51"/>
      <c r="D20" s="52" t="str">
        <f>Programa!H20</f>
        <v>25/08/2025 - 12/12/2025</v>
      </c>
      <c r="E20" s="52"/>
      <c r="F20" s="52"/>
      <c r="G20" s="52" t="s">
        <v>38</v>
      </c>
      <c r="H20" s="52"/>
      <c r="I20" s="10">
        <v>0.66</v>
      </c>
      <c r="J20" s="18"/>
    </row>
    <row r="21" spans="1:10" s="6" customFormat="1" ht="29.25" customHeight="1" x14ac:dyDescent="0.2">
      <c r="A21" s="18"/>
      <c r="B21" s="51" t="str">
        <f>Programa!B21</f>
        <v>Elaboración, aplicación y calificación de exámenes</v>
      </c>
      <c r="C21" s="51"/>
      <c r="D21" s="52" t="str">
        <f>Programa!H21</f>
        <v>25/08/2025 - 12/12/2025</v>
      </c>
      <c r="E21" s="52"/>
      <c r="F21" s="52"/>
      <c r="G21" s="52" t="s">
        <v>39</v>
      </c>
      <c r="H21" s="52"/>
      <c r="I21" s="10">
        <v>0.66</v>
      </c>
      <c r="J21" s="18"/>
    </row>
    <row r="22" spans="1:10" s="6" customFormat="1" ht="26.25" customHeight="1" x14ac:dyDescent="0.2">
      <c r="A22" s="18"/>
      <c r="B22" s="51" t="str">
        <f>Programa!B22</f>
        <v>Proceso de evaluación de los productos de aprendizaje</v>
      </c>
      <c r="C22" s="51"/>
      <c r="D22" s="52" t="str">
        <f>Programa!H22</f>
        <v>25/08/2025 - 12/12/2025</v>
      </c>
      <c r="E22" s="52"/>
      <c r="F22" s="52"/>
      <c r="G22" s="52" t="s">
        <v>39</v>
      </c>
      <c r="H22" s="52"/>
      <c r="I22" s="10">
        <v>0.66</v>
      </c>
      <c r="J22" s="18"/>
    </row>
    <row r="23" spans="1:10" s="6" customFormat="1" ht="29.25" customHeight="1" x14ac:dyDescent="0.2">
      <c r="A23" s="18"/>
      <c r="B23" s="51" t="str">
        <f>Programa!B23</f>
        <v>Realizar los reportes parciales y finales del SGI, enviar a la plataforma.</v>
      </c>
      <c r="C23" s="51"/>
      <c r="D23" s="52" t="str">
        <f>Programa!H23</f>
        <v>25/08/2025 - 12/12/2025</v>
      </c>
      <c r="E23" s="52"/>
      <c r="F23" s="52"/>
      <c r="G23" s="52" t="s">
        <v>40</v>
      </c>
      <c r="H23" s="52"/>
      <c r="I23" s="10">
        <v>0.66</v>
      </c>
      <c r="J23" s="18"/>
    </row>
    <row r="24" spans="1:10" s="6" customFormat="1" ht="58.5" customHeight="1" x14ac:dyDescent="0.2">
      <c r="A24" s="18"/>
      <c r="B24" s="51" t="str">
        <f>Programa!B24</f>
        <v>Implementación de estrategias didácticas innovadoras en aula por asignatura. (Estudio de casos, aprendizaje basado en problemas,escenarios y ambientes virtuales)</v>
      </c>
      <c r="C24" s="51"/>
      <c r="D24" s="52" t="str">
        <f>Programa!H24</f>
        <v>25/08/2025 - 12/12/2025</v>
      </c>
      <c r="E24" s="52"/>
      <c r="F24" s="52"/>
      <c r="G24" s="52" t="s">
        <v>41</v>
      </c>
      <c r="H24" s="52"/>
      <c r="I24" s="10">
        <v>0.66</v>
      </c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APOYO A LA DOCENCIA (ELABORACION DE MATERIAL DIDACTICO)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 xml:space="preserve">Realizar actividades que complementen la labor docente que garanticen la calidad en el proceso de enseñanza-aprendizaje. 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 xml:space="preserve">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48" t="str">
        <f>Programa!B20</f>
        <v>Preparación de clases de materias de acuerdo al horario asignado en este semestre.</v>
      </c>
      <c r="C20" s="48"/>
      <c r="D20" s="49" t="str">
        <f>Programa!H20</f>
        <v>25/08/2025 - 12/12/2025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Elaboración, aplicación y calificación de exámenes</v>
      </c>
      <c r="C21" s="48"/>
      <c r="D21" s="49" t="str">
        <f>Programa!H21</f>
        <v>25/08/2025 - 12/12/2025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Proceso de evaluación de los productos de aprendizaje</v>
      </c>
      <c r="C22" s="48"/>
      <c r="D22" s="49" t="str">
        <f>Programa!H22</f>
        <v>25/08/2025 - 12/12/2025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Realizar los reportes parciales y finales del SGI, enviar a la plataforma.</v>
      </c>
      <c r="C23" s="48"/>
      <c r="D23" s="49" t="str">
        <f>Programa!H23</f>
        <v>25/08/2025 - 12/12/2025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Implementación de estrategias didácticas innovadoras en aula por asignatura. (Estudio de casos, aprendizaje basado en problemas,escenarios y ambientes virtuales)</v>
      </c>
      <c r="C24" s="48"/>
      <c r="D24" s="49" t="str">
        <f>Programa!H24</f>
        <v>25/08/2025 - 12/12/2025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2025-11-06T00:54:09Z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