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<sst xmlns="http://schemas.openxmlformats.org/spreadsheetml/2006/main" count="83" uniqueCount="36">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</sst>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8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39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32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x14ac:dyDescent="0.25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60" zoomScaleNormal="205" zoomScaleSheetLayoutView="160" workbookViewId="0">
      <selection activeCell="G20" sqref="G20: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29" t="s">
        <v>34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ht="22.5" customHeight="1" x14ac:dyDescent="0.25">
      <c r="A20" s="18"/>
      <c r="B20" s="31" t="str">
        <f>Programa!B20</f>
        <v>Asesoramiento de los proyectos de residencias profesionales a los/as estudiantes de I.G.E.</v>
      </c>
      <c r="C20" s="31"/>
      <c r="D20" s="53" t="str">
        <f>Programa!H20</f>
        <v>25-08-2025 / 12-12-2025</v>
      </c>
      <c r="E20" s="53"/>
      <c r="F20" s="53"/>
      <c r="G20" s="31" t="s">
        <v>35</v>
      </c>
      <c r="H20" s="31"/>
      <c r="I20" s="10">
        <v>0.33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0" zoomScale="175" zoomScaleNormal="175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31" t="s">
        <v>35</v>
      </c>
      <c r="H20" s="31"/>
      <c r="I20" s="10">
        <v>0.66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purl.org/dc/elements/1.1/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2025-11-04T19:34:37Z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