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<sst xmlns="http://schemas.openxmlformats.org/spreadsheetml/2006/main" count="94" uniqueCount="41">
  <si>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</si>
  <si>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</si>
  <si>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</si>
  <si>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</si>
  <si>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</si>
  <si>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</si>
  <si>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</si>
  <si>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</si>
  <si>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</si>
  <si>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</si>
  <si>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</si>
  <si>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</si>
  <si>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</si>
  <si>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</si>
  <si>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</si>
  <si>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</si>
  <si>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</si>
  <si>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</si>
  <si>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</si>
  <si>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</si>
  <si>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</si>
  <si>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</si>
  <si>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</si>
  <si>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</si>
  <si>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</si>
  <si>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ROGELIO OLIVEROS MENDOZA</t>
  </si>
  <si>
    <t>ASESOR DE EVENTOS ACADÉMICOS</t>
  </si>
  <si>
    <t>PARTICIPAR EN EL CONCURSO ENECB 2025</t>
  </si>
  <si>
    <t>ASESORIAS A LOS ALUMNOS DE PRIMER SEMESTRE</t>
  </si>
  <si>
    <t>ASESORIAS A LOS ALUMNOS DE TERCER Y QUINTO SEMESTRE</t>
  </si>
  <si>
    <t>TENER LA PARTICIPACIÓN EN LA TERCERA ETAPA DEL ENECB 2025</t>
  </si>
  <si>
    <t>ASESORIAS A LOS ALUMNOS SELECCIONADOS PARA LA SEGUNDA ETAPA DEL ENECB 2025</t>
  </si>
  <si>
    <t>REGISTRO DE ALUMNOS</t>
  </si>
  <si>
    <t>Jefe de Departamento Ciencias Básicas</t>
  </si>
  <si>
    <t>GERMAN VENTURA TENORIO</t>
  </si>
  <si>
    <t>OCTAVIO OBIL MARTINEZ</t>
  </si>
  <si>
    <t>1/09/2025-8/10/ 2025</t>
  </si>
  <si>
    <t>1/09/2025-8/10/ 2026</t>
  </si>
  <si>
    <t>No aplica</t>
  </si>
  <si>
    <t>09 OCT.- 12 DIC 2025</t>
  </si>
  <si>
    <t>Participaron 5 alumnos en la segunda fase del evento y se está en espera de los resultados para la tercer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</si>
</sst>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60" zoomScaleNormal="160" zoomScaleSheetLayoutView="160" workbookViewId="0">
      <selection activeCell="B25" sqref="B25:G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23</v>
      </c>
      <c r="C5" s="31"/>
      <c r="D5" s="31"/>
      <c r="E5" s="35" t="s">
        <v>24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25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22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26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27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30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">
      <c r="A20" s="18"/>
      <c r="B20" s="24" t="s">
        <v>28</v>
      </c>
      <c r="C20" s="25"/>
      <c r="D20" s="25"/>
      <c r="E20" s="25"/>
      <c r="F20" s="25"/>
      <c r="G20" s="26"/>
      <c r="H20" s="11" t="s">
        <v>36</v>
      </c>
      <c r="I20" s="18"/>
    </row>
    <row r="21" spans="1:9" s="6" customFormat="1" x14ac:dyDescent="0.2">
      <c r="A21" s="18"/>
      <c r="B21" s="24" t="s">
        <v>29</v>
      </c>
      <c r="C21" s="25"/>
      <c r="D21" s="25"/>
      <c r="E21" s="25"/>
      <c r="F21" s="25"/>
      <c r="G21" s="26"/>
      <c r="H21" s="11" t="s">
        <v>37</v>
      </c>
      <c r="I21" s="18"/>
    </row>
    <row r="22" spans="1:9" s="6" customFormat="1" x14ac:dyDescent="0.2">
      <c r="A22" s="18"/>
      <c r="B22" s="24" t="s">
        <v>31</v>
      </c>
      <c r="C22" s="25"/>
      <c r="D22" s="25"/>
      <c r="E22" s="25"/>
      <c r="F22" s="25"/>
      <c r="G22" s="26"/>
      <c r="H22" s="11" t="s">
        <v>39</v>
      </c>
      <c r="I22" s="18"/>
    </row>
    <row r="23" spans="1:9" s="6" customFormat="1" x14ac:dyDescent="0.2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ROGELIO OLIVEROS MENDOZA</v>
      </c>
      <c r="D35" s="27" t="s">
        <v>34</v>
      </c>
      <c r="E35" s="27"/>
      <c r="F35"/>
      <c r="G35" s="27" t="s">
        <v>35</v>
      </c>
      <c r="H35" s="27"/>
      <c r="I35" s="17"/>
    </row>
    <row r="36" spans="1:9" ht="28.5" customHeight="1" x14ac:dyDescent="0.2">
      <c r="A36" s="17"/>
      <c r="B36" s="9" t="s">
        <v>11</v>
      </c>
      <c r="D36" s="37" t="s">
        <v>33</v>
      </c>
      <c r="E36" s="37"/>
      <c r="G36" s="38" t="s">
        <v>12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6" zoomScale="160" zoomScaleNormal="205" zoomScaleSheetLayoutView="160" workbookViewId="0">
      <selection activeCell="D22" sqref="D22:F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ROGELIO OLIVEROS MENDOZA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ASESOR DE EVENTOS ACADÉMICOS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PARTICIPAR EN EL CONCURSO ENECB 2025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TENER LA PARTICIPACIÓN EN LA TERCERA ETAPA DEL ENECB 2025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ASESORIAS A LOS ALUMNOS DE PRIMER SEMESTRE</v>
      </c>
      <c r="C20" s="42"/>
      <c r="D20" s="43" t="str">
        <f>Programa!H20</f>
        <v>1/09/2025-8/10/ 2025</v>
      </c>
      <c r="E20" s="43"/>
      <c r="F20" s="43"/>
      <c r="G20" s="42" t="s">
        <v>32</v>
      </c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ASESORIAS A LOS ALUMNOS DE TERCER Y QUINTO SEMESTRE</v>
      </c>
      <c r="C21" s="42"/>
      <c r="D21" s="43" t="str">
        <f>Programa!H21</f>
        <v>1/09/2025-8/10/ 2026</v>
      </c>
      <c r="E21" s="43"/>
      <c r="F21" s="43"/>
      <c r="G21" s="42" t="s">
        <v>32</v>
      </c>
      <c r="H21" s="42"/>
      <c r="I21" s="10">
        <v>1</v>
      </c>
      <c r="J21" s="18"/>
    </row>
    <row r="22" spans="1:10" s="6" customFormat="1" x14ac:dyDescent="0.2">
      <c r="A22" s="18"/>
      <c r="B22" s="42" t="str">
        <f>Programa!B22</f>
        <v>ASESORIAS A LOS ALUMNOS SELECCIONADOS PARA LA SEGUNDA ETAPA DEL ENECB 2025</v>
      </c>
      <c r="C22" s="42"/>
      <c r="D22" s="43" t="str">
        <f>Programa!H22</f>
        <v>09 OCT.- 12 DIC 2025</v>
      </c>
      <c r="E22" s="43"/>
      <c r="F22" s="43"/>
      <c r="G22" s="42" t="s">
        <v>38</v>
      </c>
      <c r="H22" s="42"/>
      <c r="I22" s="10">
        <v>0</v>
      </c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GERMAN VENTURA TENORIO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ROGELIO OLIVEROS MENDOZA</v>
      </c>
      <c r="D35" s="44" t="s">
        <v>33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5" zoomScale="175" zoomScaleNormal="175" zoomScaleSheetLayoutView="205" workbookViewId="0">
      <selection activeCell="B32" sqref="B32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ROGELIO OLIVEROS MENDOZA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ASESOR DE EVENTOS ACADÉMICOS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PARTICIPAR EN EL CONCURSO ENECB 2025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TENER LA PARTICIPACIÓN EN LA TERCERA ETAPA DEL ENECB 2025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ASESORIAS A LOS ALUMNOS DE PRIMER SEMESTRE</v>
      </c>
      <c r="C20" s="42"/>
      <c r="D20" s="43" t="str">
        <f>Programa!H20</f>
        <v>1/09/2025-8/10/ 2025</v>
      </c>
      <c r="E20" s="43"/>
      <c r="F20" s="43"/>
      <c r="G20" s="42" t="s">
        <v>32</v>
      </c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ASESORIAS A LOS ALUMNOS DE TERCER Y QUINTO SEMESTRE</v>
      </c>
      <c r="C21" s="42"/>
      <c r="D21" s="43" t="str">
        <f>Programa!H21</f>
        <v>1/09/2025-8/10/ 2026</v>
      </c>
      <c r="E21" s="43"/>
      <c r="F21" s="43"/>
      <c r="G21" s="42" t="s">
        <v>32</v>
      </c>
      <c r="H21" s="42"/>
      <c r="I21" s="10">
        <v>1</v>
      </c>
      <c r="J21" s="18"/>
    </row>
    <row r="22" spans="1:10" s="6" customFormat="1" x14ac:dyDescent="0.2">
      <c r="A22" s="18"/>
      <c r="B22" s="42" t="str">
        <f>Programa!B22</f>
        <v>ASESORIAS A LOS ALUMNOS SELECCIONADOS PARA LA SEGUNDA ETAPA DEL ENECB 2025</v>
      </c>
      <c r="C22" s="42"/>
      <c r="D22" s="43" t="str">
        <f>Programa!H22</f>
        <v>09 OCT.- 12 DIC 2025</v>
      </c>
      <c r="E22" s="43"/>
      <c r="F22" s="43"/>
      <c r="G22" s="42" t="s">
        <v>32</v>
      </c>
      <c r="H22" s="42"/>
      <c r="I22" s="10">
        <v>0.6</v>
      </c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 t="s">
        <v>40</v>
      </c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GERMAN VENTURA TENORIO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ROGELIO OLIVEROS MENDOZA</v>
      </c>
      <c r="D35" s="44" t="s">
        <v>33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45" zoomScaleNormal="145" zoomScaleSheetLayoutView="100" workbookViewId="0">
      <selection activeCell="D22" sqref="D22:F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ROGELIO OLIVEROS MENDOZA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ASESOR DE EVENTOS ACADÉMICOS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PARTICIPAR EN EL CONCURSO ENECB 2025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TENER LA PARTICIPACIÓN EN LA TERCERA ETAPA DEL ENECB 2025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ASESORIAS A LOS ALUMNOS DE PRIMER SEMESTRE</v>
      </c>
      <c r="C20" s="42"/>
      <c r="D20" s="43" t="str">
        <f>Programa!H20</f>
        <v>1/09/2025-8/10/ 2025</v>
      </c>
      <c r="E20" s="43"/>
      <c r="F20" s="43"/>
      <c r="G20" s="42" t="s">
        <v>32</v>
      </c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ASESORIAS A LOS ALUMNOS DE TERCER Y QUINTO SEMESTRE</v>
      </c>
      <c r="C21" s="42"/>
      <c r="D21" s="43" t="str">
        <f>Programa!H21</f>
        <v>1/09/2025-8/10/ 2026</v>
      </c>
      <c r="E21" s="43"/>
      <c r="F21" s="43"/>
      <c r="G21" s="42" t="s">
        <v>32</v>
      </c>
      <c r="H21" s="42"/>
      <c r="I21" s="10">
        <v>1</v>
      </c>
      <c r="J21" s="18"/>
    </row>
    <row r="22" spans="1:10" s="6" customFormat="1" x14ac:dyDescent="0.2">
      <c r="A22" s="18"/>
      <c r="B22" s="42" t="str">
        <f>Programa!B22</f>
        <v>ASESORIAS A LOS ALUMNOS SELECCIONADOS PARA LA SEGUNDA ETAPA DEL ENECB 2025</v>
      </c>
      <c r="C22" s="42"/>
      <c r="D22" s="43" t="str">
        <f>Programa!H22</f>
        <v>09 OCT.- 12 DIC 2025</v>
      </c>
      <c r="E22" s="43"/>
      <c r="F22" s="43"/>
      <c r="G22" s="42" t="s">
        <v>32</v>
      </c>
      <c r="H22" s="42"/>
      <c r="I22" s="10">
        <v>1</v>
      </c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GERMAN VENTURA TENORIO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ROGELIO OLIVEROS MENDOZA</v>
      </c>
      <c r="D35" s="44" t="s">
        <v>33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terms/"/>
    <ds:schemaRef ds:uri="http://www.w3.org/XML/1998/namespace"/>
    <ds:schemaRef ds:uri="d87f237c-3101-4265-aa9b-ec3b3a62240c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4c96f4e2-f7db-4e02-b8f8-29de1b03c96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2025-07-02T21:52:58Z</cp:lastPrinted>
  <dcterms:created xsi:type="dcterms:W3CDTF">2022-07-23T13:46:58Z</dcterms:created>
  <dcterms:modified xsi:type="dcterms:W3CDTF">2025-11-06T17:57:54Z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