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<sst xmlns="http://schemas.openxmlformats.org/spreadsheetml/2006/main" count="104" uniqueCount="47">
  <si>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</si>
  <si>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</si>
  <si>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</si>
  <si>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</si>
  <si>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</si>
  <si>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</si>
  <si>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</si>
  <si>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</si>
  <si>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</si>
  <si>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</si>
  <si>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</si>
  <si>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</si>
  <si>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</si>
  <si>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</si>
  <si>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</si>
  <si>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</si>
  <si>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</si>
  <si>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</si>
  <si>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</si>
  <si>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</si>
  <si>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</si>
  <si>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</si>
  <si>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</si>
  <si>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</si>
  <si>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</si>
  <si>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BASICAS</t>
  </si>
  <si>
    <t>ROGELIO OLIVEROS MENDOZA</t>
  </si>
  <si>
    <t>ASESORÍA ACADEMICA PARA MATERIAS</t>
  </si>
  <si>
    <t>ACREDITAR LA ASIGNATURA DE CÁLCULO VECTORIAL Y CÁLCULO DIFERENCIAL</t>
  </si>
  <si>
    <t>CAPACITARSE EN LA SOLUCIÓN DE PROBLEMAS PROPUESTOS</t>
  </si>
  <si>
    <t>ASESORIA EN LOS TEMAS DE LA UNIDAD UNO</t>
  </si>
  <si>
    <t>ASESORÍA EN LOS TEMAS DE LA UNIDAD DOS</t>
  </si>
  <si>
    <t>ASESORÍA EN LOS TEMAS DE LA UNIDAD TRES</t>
  </si>
  <si>
    <t>ASESORÍA EN LOS TEMAS DE LA UNIDAD CUATRO</t>
  </si>
  <si>
    <t>ASESORÍA EN LOS TEMAS DE LA UNIDAD CINCO</t>
  </si>
  <si>
    <t>26/08/2025-17/09/2025</t>
  </si>
  <si>
    <t>18/09/2025-02/10/2025</t>
  </si>
  <si>
    <t>07/10/2025-31/10/2025</t>
  </si>
  <si>
    <t>3/11/2025-28/11/2025</t>
  </si>
  <si>
    <t>1/12/2025-12/12/2025</t>
  </si>
  <si>
    <t>Jefe de Departamento de Ciencias Básicas</t>
  </si>
  <si>
    <t>GERMAN VENTURA TENORIO</t>
  </si>
  <si>
    <t>OCTAVIO OBIL MARTINEZ</t>
  </si>
  <si>
    <t>Registro de alumnos</t>
  </si>
  <si>
    <t>Jefe de Departamento Ciencias Básicas</t>
  </si>
  <si>
    <t>Registro de asistencias</t>
  </si>
  <si>
    <t>Con apoyo de las asesorías se logró obtener un 85% en Cálculo Vectorial y un 69% en Cálculo Diferencial, considerando que los alumnos tienen muchas deficiencias.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</si>
</sst>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24</v>
      </c>
      <c r="C5" s="41"/>
      <c r="D5" s="41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35</v>
      </c>
      <c r="I20" s="18"/>
    </row>
    <row r="21" spans="1:9" s="6" customFormat="1" x14ac:dyDescent="0.2">
      <c r="A21" s="18"/>
      <c r="B21" s="35" t="s">
        <v>31</v>
      </c>
      <c r="C21" s="36"/>
      <c r="D21" s="36"/>
      <c r="E21" s="36"/>
      <c r="F21" s="36"/>
      <c r="G21" s="37"/>
      <c r="H21" s="11" t="s">
        <v>36</v>
      </c>
      <c r="I21" s="18"/>
    </row>
    <row r="22" spans="1:9" s="6" customFormat="1" x14ac:dyDescent="0.2">
      <c r="A22" s="18"/>
      <c r="B22" s="35" t="s">
        <v>32</v>
      </c>
      <c r="C22" s="36"/>
      <c r="D22" s="36"/>
      <c r="E22" s="36"/>
      <c r="F22" s="36"/>
      <c r="G22" s="37"/>
      <c r="H22" s="11" t="s">
        <v>37</v>
      </c>
      <c r="I22" s="18"/>
    </row>
    <row r="23" spans="1:9" s="6" customFormat="1" x14ac:dyDescent="0.2">
      <c r="A23" s="18"/>
      <c r="B23" s="35" t="s">
        <v>33</v>
      </c>
      <c r="C23" s="36"/>
      <c r="D23" s="36"/>
      <c r="E23" s="36"/>
      <c r="F23" s="36"/>
      <c r="G23" s="37"/>
      <c r="H23" s="11" t="s">
        <v>38</v>
      </c>
      <c r="I23" s="18"/>
    </row>
    <row r="24" spans="1:9" s="6" customFormat="1" x14ac:dyDescent="0.2">
      <c r="A24" s="18"/>
      <c r="B24" s="35" t="s">
        <v>34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41</v>
      </c>
      <c r="E35" s="29"/>
      <c r="F35"/>
      <c r="G35" s="29" t="s">
        <v>42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40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43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43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43</v>
      </c>
      <c r="H22" s="43"/>
      <c r="I22" s="10">
        <v>0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43</v>
      </c>
      <c r="H23" s="43"/>
      <c r="I23" s="10">
        <v>0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43</v>
      </c>
      <c r="H24" s="43"/>
      <c r="I24" s="10">
        <v>0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44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45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45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45</v>
      </c>
      <c r="H23" s="43"/>
      <c r="I23" s="10">
        <v>0.6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45</v>
      </c>
      <c r="H24" s="43"/>
      <c r="I24" s="10">
        <v>0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 ACADEMICA PARA MATERIAS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CAPACITARSE EN LA SOLUCIÓN DE PROBLEMAS PROPUESTOS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CÁLCULO VECTORIAL Y CÁLCULO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 EN LOS TEMAS DE LA UNIDAD UNO</v>
      </c>
      <c r="C20" s="43"/>
      <c r="D20" s="44" t="str">
        <f>Programa!H20</f>
        <v>26/08/2025-17/09/2025</v>
      </c>
      <c r="E20" s="44"/>
      <c r="F20" s="44"/>
      <c r="G20" s="43" t="s">
        <v>45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ASESORÍA EN LOS TEMAS DE LA UNIDAD DOS</v>
      </c>
      <c r="C21" s="43"/>
      <c r="D21" s="44" t="str">
        <f>Programa!H21</f>
        <v>18/09/2025-02/10/2025</v>
      </c>
      <c r="E21" s="44"/>
      <c r="F21" s="44"/>
      <c r="G21" s="43" t="s">
        <v>45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ASESORÍA EN LOS TEMAS DE LA UNIDAD TRES</v>
      </c>
      <c r="C22" s="43"/>
      <c r="D22" s="44" t="str">
        <f>Programa!H22</f>
        <v>07/10/2025-31/10/2025</v>
      </c>
      <c r="E22" s="44"/>
      <c r="F22" s="44"/>
      <c r="G22" s="43" t="s">
        <v>45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ASESORÍA EN LOS TEMAS DE LA UNIDAD CUATRO</v>
      </c>
      <c r="C23" s="43"/>
      <c r="D23" s="44" t="str">
        <f>Programa!H23</f>
        <v>3/11/2025-28/11/2025</v>
      </c>
      <c r="E23" s="44"/>
      <c r="F23" s="44"/>
      <c r="G23" s="43" t="s">
        <v>45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ASESORÍA EN LOS TEMAS DE LA UNIDAD CINCO</v>
      </c>
      <c r="C24" s="43"/>
      <c r="D24" s="44" t="str">
        <f>Programa!H24</f>
        <v>1/12/2025-12/12/2025</v>
      </c>
      <c r="E24" s="44"/>
      <c r="F24" s="44"/>
      <c r="G24" s="43" t="s">
        <v>45</v>
      </c>
      <c r="H24" s="43"/>
      <c r="I24" s="10">
        <v>1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46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40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c96f4e2-f7db-4e02-b8f8-29de1b03c96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2026-01-07T21:32:20Z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