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3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3'!$A$1:$J$39</definedName>
  </definedNames>
  <calcPr/>
  <extLst>
    <ext uri="smNativeData">
      <pm:revision xmlns:pm="smNativeData" day="1765577306" val="1228" rev="124" revOS="4" revMin="124" revMax="0"/>
      <pm:docPrefs xmlns:pm="smNativeData" id="1765577306" fixedDigits="0" showNotice="1" showFrameBounds="1" autoChart="1" recalcOnPrint="1" recalcOnCopy="1" finalRounding="1" compatTextArt="1" tab="567" useDefinedPrintRange="1" printArea="currentSheet"/>
      <pm:compatibility xmlns:pm="smNativeData" id="1765577306" overlapCells="1"/>
      <pm:defCurrency xmlns:pm="smNativeData" id="1765577306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<sst xmlns="http://schemas.openxmlformats.org/spreadsheetml/2006/main" count="90" uniqueCount="38">
  <si>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</si>
  <si>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</si>
  <si>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</si>
  <si>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</si>
  <si>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</si>
  <si>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</si>
  <si>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</si>
  <si>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</si>
  <si>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</si>
  <si>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CURSO EN LINEA</t>
  </si>
  <si>
    <t xml:space="preserve">Objetivo </t>
  </si>
  <si>
    <t>REALIZAR 3 CURSOS EN LINEA</t>
  </si>
  <si>
    <t>Meta</t>
  </si>
  <si>
    <t>1 PARTICIPACION EN CURSOS EN LINEA</t>
  </si>
  <si>
    <t>Cronograma de Actividades</t>
  </si>
  <si>
    <t>Actividades</t>
  </si>
  <si>
    <t>Fecha programada</t>
  </si>
  <si>
    <t>PARTICIPANTE EN CURSOS EN LINEA DE SITIOS COMO UDEMY O COURSERA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</si>
  <si>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</si>
  <si>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</si>
  <si>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</si>
  <si>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</si>
  <si>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</si>
  <si>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</si>
  <si>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</si>
  <si>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</si>
  <si>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</si>
  <si>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</si>
  <si>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</si>
  <si>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</si>
  <si>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</si>
  <si>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</si>
  <si>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25/08/25-08/10/25</t>
  </si>
  <si>
    <t>PANTALLA DE CURSO GRATIS TERMINADO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</si>
  <si>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</si>
  <si>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</si>
  <si>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</si>
  <si>
    <t>06/11/25-09/01/26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</si>
</sst>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5577306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557730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306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5577306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5577306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5577306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5577306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306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306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306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306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306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306" type="1" fgLvl="100" fgClr="00D8D8D8" bgLvl="0" bgClr="00FFFFFF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306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306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306" type="1" fgLvl="100" fgClr="00002060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5577306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30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306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30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30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577306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30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306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30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306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306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306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30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306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30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30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306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50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1" fillId="0" borderId="14" xfId="0" applyNumberFormat="1" applyFont="1" applyBorder="1" applyAlignment="1">
      <alignment vertical="center"/>
    </xf>
    <xf numFmtId="14" fontId="1" fillId="0" borderId="10" xfId="0" applyNumberFormat="1" applyFont="1" applyBorder="1" applyAlignment="1">
      <alignment vertical="center"/>
    </xf>
    <xf numFmtId="14" fontId="1" fillId="0" borderId="3" xfId="0" applyNumberFormat="1" applyFont="1" applyBorder="1" applyAlignment="1">
      <alignment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5577306" count="1">
        <pm:charStyle name="Normal" fontId="0" Id="1"/>
      </pm:charStyles>
      <pm:colors xmlns:pm="smNativeData" id="1765577306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Wp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Wp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Wp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Wp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Wp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Wp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Wp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0mK4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Wp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4" zoomScale="88" workbookViewId="0">
      <selection activeCell="B20" sqref="B20:G20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0"/>
      <c r="D13" s="30"/>
      <c r="E13" s="30"/>
      <c r="F13" s="30"/>
      <c r="G13" s="30"/>
      <c r="H13" s="30"/>
      <c r="I13" s="30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31.90" customHeight="1">
      <c r="A16" s="19"/>
      <c r="B16" s="30" t="s">
        <v>13</v>
      </c>
      <c r="C16" s="30"/>
      <c r="D16" s="30"/>
      <c r="E16" s="30"/>
      <c r="F16" s="30"/>
      <c r="G16" s="30"/>
      <c r="H16" s="30"/>
      <c r="I16" s="30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1" t="s">
        <v>14</v>
      </c>
      <c r="C18" s="31"/>
      <c r="D18" s="31"/>
      <c r="E18" s="31"/>
      <c r="F18" s="31"/>
      <c r="G18" s="31"/>
      <c r="H18" s="31"/>
      <c r="I18" s="19"/>
    </row>
    <row r="19" spans="1:9" s="7" customFormat="1">
      <c r="A19" s="19"/>
      <c r="B19" s="32" t="s">
        <v>15</v>
      </c>
      <c r="C19" s="33"/>
      <c r="D19" s="33"/>
      <c r="E19" s="33"/>
      <c r="F19" s="33"/>
      <c r="G19" s="34"/>
      <c r="H19" s="22" t="s">
        <v>16</v>
      </c>
      <c r="I19" s="19"/>
    </row>
    <row r="20" spans="1:9" s="7" customFormat="1">
      <c r="A20" s="19"/>
      <c r="B20" s="35" t="s">
        <v>17</v>
      </c>
      <c r="C20" s="35"/>
      <c r="D20" s="35"/>
      <c r="E20" s="35"/>
      <c r="F20" s="35"/>
      <c r="G20" s="35"/>
      <c r="H20" s="12" t="s">
        <v>18</v>
      </c>
      <c r="I20" s="19"/>
    </row>
    <row r="21" spans="1:9" s="7" customFormat="1">
      <c r="A21" s="19"/>
      <c r="B21" s="35"/>
      <c r="C21" s="35"/>
      <c r="D21" s="35"/>
      <c r="E21" s="35"/>
      <c r="F21" s="35"/>
      <c r="G21" s="35"/>
      <c r="H21" s="12"/>
      <c r="I21" s="19"/>
    </row>
    <row r="22" spans="1:9" s="7" customFormat="1">
      <c r="A22" s="19"/>
      <c r="B22" s="35"/>
      <c r="C22" s="35"/>
      <c r="D22" s="35"/>
      <c r="E22" s="35"/>
      <c r="F22" s="35"/>
      <c r="G22" s="35"/>
      <c r="H22" s="12"/>
      <c r="I22" s="19"/>
    </row>
    <row r="23" spans="1:9" s="7" customFormat="1">
      <c r="A23" s="19"/>
      <c r="B23" s="35"/>
      <c r="C23" s="35"/>
      <c r="D23" s="35"/>
      <c r="E23" s="35"/>
      <c r="F23" s="35"/>
      <c r="G23" s="35"/>
      <c r="H23" s="12"/>
      <c r="I23" s="19"/>
    </row>
    <row r="24" spans="1:9" s="7" customFormat="1">
      <c r="A24" s="19"/>
      <c r="B24" s="35"/>
      <c r="C24" s="35"/>
      <c r="D24" s="35"/>
      <c r="E24" s="35"/>
      <c r="F24" s="35"/>
      <c r="G24" s="35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39"/>
      <c r="C32" s="39"/>
      <c r="D32" s="39"/>
      <c r="E32" s="39"/>
      <c r="F32" s="39"/>
      <c r="G32" s="39"/>
      <c r="H32" s="39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20</v>
      </c>
      <c r="E35" s="27"/>
      <c r="F35"/>
      <c r="G35" s="27" t="s">
        <v>21</v>
      </c>
      <c r="H35" s="27"/>
      <c r="I35" s="18"/>
    </row>
    <row r="36" spans="1:9" ht="28.50" customHeight="1">
      <c r="A36" s="18"/>
      <c r="B36" s="10" t="s">
        <v>22</v>
      </c>
      <c r="D36" s="40" t="s">
        <v>23</v>
      </c>
      <c r="E36" s="40"/>
      <c r="G36" s="41" t="s">
        <v>24</v>
      </c>
      <c r="H36" s="41"/>
      <c r="I36" s="18"/>
    </row>
    <row r="37" spans="1:9">
      <c r="A37" s="18"/>
      <c r="I37" s="18"/>
    </row>
    <row r="38" spans="1:9">
      <c r="A38" s="18"/>
      <c r="B38" s="42" t="s">
        <v>25</v>
      </c>
      <c r="C38" s="42"/>
      <c r="D38" s="42"/>
      <c r="E38" s="42"/>
      <c r="F38" s="42"/>
      <c r="G38" s="42"/>
      <c r="H38" s="42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I10"/>
    <mergeCell ref="B12:H12"/>
    <mergeCell ref="B13:I13"/>
    <mergeCell ref="B15:H15"/>
    <mergeCell ref="B16:I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5577306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306" l="56" r="56" t="56" b="56" borderId="0" fillId="0" vertical="0"/>
        <pm:footer xmlns:pm="smNativeData" id="1765577306" l="56" r="56" t="56" b="56" borderId="0" fillId="0" vertical="2"/>
        <pm:paperBin xmlns:pm="smNativeData" id="1765577306" Id="0" type="0" value="0"/>
        <pm:paperBin xmlns:pm="smNativeData" id="1765577306" Id="1" type="0" value="0"/>
      </ext>
    </extLst>
  </headerFooter>
  <drawing r:id="rId1"/>
  <extLst>
    <ext uri="smNativeData">
      <pm:sheetPrefs xmlns:pm="smNativeData" day="176557730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topLeftCell="A4" zoomScale="80" workbookViewId="0">
      <selection activeCell="I20" sqref="I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30" t="s">
        <v>9</v>
      </c>
      <c r="D10" s="30"/>
      <c r="E10" s="30"/>
      <c r="F10" s="30"/>
      <c r="G10" s="30"/>
      <c r="H10" s="30"/>
      <c r="I10" s="30"/>
      <c r="J10" s="30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CURSOS EN LINEA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52.70" customHeight="1">
      <c r="A16" s="19"/>
      <c r="B16" s="30" t="str">
        <f>Programa!B16</f>
        <v>1 PARTICIPACION EN CURSOS EN LINEA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7" t="s">
        <v>32</v>
      </c>
      <c r="E20" s="48"/>
      <c r="F20" s="49"/>
      <c r="G20" s="35" t="s">
        <v>33</v>
      </c>
      <c r="H20" s="35"/>
      <c r="I20" s="11" t="n">
        <v>0.330000000000000027</v>
      </c>
      <c r="J20" s="19"/>
    </row>
    <row r="21" spans="1:10" s="7" customFormat="1">
      <c r="A21" s="19"/>
      <c r="B21" s="30"/>
      <c r="C21" s="30"/>
      <c r="D21" s="45"/>
      <c r="E21" s="45"/>
      <c r="F21" s="45"/>
      <c r="G21" s="30"/>
      <c r="H21" s="30"/>
      <c r="I21" s="11"/>
      <c r="J21" s="19"/>
    </row>
    <row r="22" spans="1:10" s="7" customFormat="1">
      <c r="A22" s="19"/>
      <c r="B22" s="30"/>
      <c r="C22" s="30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0"/>
      <c r="C23" s="30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0"/>
      <c r="C24" s="30"/>
      <c r="D24" s="45"/>
      <c r="E24" s="45"/>
      <c r="F24" s="45"/>
      <c r="G24" s="30"/>
      <c r="H24" s="30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1">
    <mergeCell ref="B2:I2"/>
    <mergeCell ref="B4:I4"/>
    <mergeCell ref="B5:D5"/>
    <mergeCell ref="E5:G5"/>
    <mergeCell ref="C7:I7"/>
    <mergeCell ref="C8:D8"/>
    <mergeCell ref="H8:I8"/>
    <mergeCell ref="C10:J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306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306" l="56" r="56" t="56" b="56" borderId="0" fillId="0" vertical="0"/>
        <pm:footer xmlns:pm="smNativeData" id="1765577306" l="56" r="56" t="56" b="56" borderId="0" fillId="0" vertical="2"/>
        <pm:paperBin xmlns:pm="smNativeData" id="1765577306" Id="0" type="0" value="0"/>
        <pm:paperBin xmlns:pm="smNativeData" id="1765577306" Id="1" type="0" value="0"/>
      </ext>
    </extLst>
  </headerFooter>
  <drawing r:id="rId1"/>
  <legacyDrawing r:id="rId3"/>
  <extLst>
    <ext uri="smNativeData">
      <pm:sheetPrefs xmlns:pm="smNativeData" day="176557730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topLeftCell="A13" zoomScale="85" workbookViewId="0">
      <selection activeCell="D22" sqref="D22:F2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CURSO EN LINEA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CURSOS EN LINEA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1 PARTICIPACION EN CURSOS EN LINEA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1" t="s">
        <v>15</v>
      </c>
      <c r="C18" s="31"/>
      <c r="D18" s="31"/>
      <c r="E18" s="31"/>
      <c r="F18" s="31"/>
      <c r="G18" s="31"/>
      <c r="H18" s="31"/>
      <c r="I18" s="31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5" t="s">
        <v>36</v>
      </c>
      <c r="E20" s="45"/>
      <c r="F20" s="45"/>
      <c r="G20" s="35" t="s">
        <v>33</v>
      </c>
      <c r="H20" s="35"/>
      <c r="I20" s="11" t="n">
        <v>0.660000000000000142</v>
      </c>
      <c r="J20" s="19"/>
    </row>
    <row r="21" spans="1:10" s="7" customFormat="1">
      <c r="A21" s="19"/>
      <c r="B21" s="35"/>
      <c r="C21" s="35"/>
      <c r="D21" s="45"/>
      <c r="E21" s="45"/>
      <c r="F21" s="45"/>
      <c r="G21" s="35"/>
      <c r="H21" s="35"/>
      <c r="I21" s="11"/>
      <c r="J21" s="19"/>
    </row>
    <row r="22" spans="1:10" s="7" customFormat="1">
      <c r="A22" s="19"/>
      <c r="B22" s="35"/>
      <c r="C22" s="35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5"/>
      <c r="C23" s="35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5"/>
      <c r="C24" s="35"/>
      <c r="D24" s="45"/>
      <c r="E24" s="45"/>
      <c r="F24" s="45"/>
      <c r="G24" s="35"/>
      <c r="H24" s="35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306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306" l="56" r="56" t="56" b="56" borderId="0" fillId="0" vertical="0"/>
        <pm:footer xmlns:pm="smNativeData" id="1765577306" l="56" r="56" t="56" b="56" borderId="0" fillId="0" vertical="2"/>
        <pm:paperBin xmlns:pm="smNativeData" id="1765577306" Id="0" type="0" value="0"/>
        <pm:paperBin xmlns:pm="smNativeData" id="1765577306" Id="1" type="0" value="0"/>
      </ext>
    </extLst>
  </headerFooter>
  <drawing r:id="rId1"/>
  <legacyDrawing r:id="rId3"/>
  <extLst>
    <ext uri="smNativeData">
      <pm:sheetPrefs xmlns:pm="smNativeData" day="176557730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zoomScale="85" workbookViewId="0">
      <selection activeCell="G19" sqref="G19:H19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CURSO EN LINEA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CURSOS EN LINEA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1 PARTICIPACION EN CURSOS EN LINEA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1" t="s">
        <v>15</v>
      </c>
      <c r="C18" s="31"/>
      <c r="D18" s="31"/>
      <c r="E18" s="31"/>
      <c r="F18" s="31"/>
      <c r="G18" s="31"/>
      <c r="H18" s="31"/>
      <c r="I18" s="31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5" t="s">
        <v>37</v>
      </c>
      <c r="E20" s="45"/>
      <c r="F20" s="45"/>
      <c r="G20" s="35" t="s">
        <v>33</v>
      </c>
      <c r="H20" s="35"/>
      <c r="I20" s="11" t="n">
        <v>1</v>
      </c>
      <c r="J20" s="19"/>
    </row>
    <row r="21" spans="1:10" s="7" customFormat="1">
      <c r="A21" s="19"/>
      <c r="B21" s="35"/>
      <c r="C21" s="35"/>
      <c r="D21" s="45"/>
      <c r="E21" s="45"/>
      <c r="F21" s="45"/>
      <c r="G21" s="35"/>
      <c r="H21" s="35"/>
      <c r="I21" s="11"/>
      <c r="J21" s="19"/>
    </row>
    <row r="22" spans="1:10" s="7" customFormat="1">
      <c r="A22" s="19"/>
      <c r="B22" s="35"/>
      <c r="C22" s="35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5"/>
      <c r="C23" s="35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5"/>
      <c r="C24" s="35"/>
      <c r="D24" s="45"/>
      <c r="E24" s="45"/>
      <c r="F24" s="45"/>
      <c r="G24" s="35"/>
      <c r="H24" s="35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306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306" l="56" r="56" t="56" b="56" borderId="0" fillId="0" vertical="0"/>
        <pm:footer xmlns:pm="smNativeData" id="1765577306" l="56" r="56" t="56" b="56" borderId="0" fillId="0" vertical="2"/>
        <pm:paperBin xmlns:pm="smNativeData" id="1765577306" Id="0" type="0" value="0"/>
        <pm:paperBin xmlns:pm="smNativeData" id="1765577306" Id="1" type="0" value="0"/>
      </ext>
    </extLst>
  </headerFooter>
  <drawing r:id="rId1"/>
  <legacyDrawing r:id="rId3"/>
  <extLst>
    <ext uri="smNativeData">
      <pm:sheetPrefs xmlns:pm="smNativeData" day="176557730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2025-12-12T22:08:26Z</dcterms:modified>
</cp:coreProperties>
</file>