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ownloads\"/>
    </mc:Choice>
  </mc:AlternateContent>
  <bookViews>
    <workbookView xWindow="-120" yWindow="-120" windowWidth="29040" windowHeight="1572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<sst xmlns="http://schemas.openxmlformats.org/spreadsheetml/2006/main" count="86" uniqueCount="39">
  <si>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</si>
  <si>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</si>
  <si>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</si>
  <si>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</si>
  <si>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</si>
  <si>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</si>
  <si>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</si>
  <si>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</si>
  <si>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</si>
  <si>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</si>
  <si>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</si>
  <si>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</si>
  <si>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</si>
  <si>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</si>
  <si>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</si>
  <si>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</si>
  <si>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</si>
  <si>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</si>
  <si>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</si>
  <si>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</si>
  <si>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</si>
  <si>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</si>
  <si>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</si>
  <si>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</si>
  <si>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</si>
  <si>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</si>
  <si>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</si>
  <si>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</si>
  <si>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</si>
  <si>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>APOYO A LA DOCENCIA (ELABORACION DE ANTOLOGIAS)</t>
  </si>
  <si>
    <t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t>
  </si>
  <si>
    <t>Elaborar una recopilación estructurada de textos representativos que contribuyan al fortalecimiento del proceso educativo, fomenten el interés por la lectura, promuevan el análisis crítico y sirvan como material de apoyo tanto para docentes como para estudiantes.</t>
  </si>
  <si>
    <t xml:space="preserve">ARCHIVO </t>
  </si>
  <si>
    <t>Determina el objetivo de la antología</t>
  </si>
  <si>
    <t xml:space="preserve">Seleccioanr los temas </t>
  </si>
  <si>
    <t xml:space="preserve">investigar sobre los autores </t>
  </si>
  <si>
    <t xml:space="preserve">organizar los contenidos </t>
  </si>
  <si>
    <t xml:space="preserve">elaborar los apartados </t>
  </si>
  <si>
    <t>diseñar la presentacion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</si>
</sst>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0" zoomScale="115" zoomScaleNormal="160" zoomScaleSheetLayoutView="115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34</v>
      </c>
      <c r="C20" s="25"/>
      <c r="D20" s="25"/>
      <c r="E20" s="25"/>
      <c r="F20" s="25"/>
      <c r="G20" s="26"/>
      <c r="H20" s="11">
        <v>45901</v>
      </c>
      <c r="I20" s="18"/>
    </row>
    <row r="21" spans="1:9" s="6" customFormat="1" x14ac:dyDescent="0.25">
      <c r="A21" s="18"/>
      <c r="B21" s="24" t="s">
        <v>33</v>
      </c>
      <c r="C21" s="25"/>
      <c r="D21" s="25"/>
      <c r="E21" s="25"/>
      <c r="F21" s="25"/>
      <c r="G21" s="26"/>
      <c r="H21" s="11">
        <v>45931</v>
      </c>
      <c r="I21" s="18"/>
    </row>
    <row r="22" spans="1:9" s="6" customFormat="1" x14ac:dyDescent="0.25">
      <c r="A22" s="18"/>
      <c r="B22" s="24" t="s">
        <v>35</v>
      </c>
      <c r="C22" s="25"/>
      <c r="D22" s="25"/>
      <c r="E22" s="25"/>
      <c r="F22" s="25"/>
      <c r="G22" s="26"/>
      <c r="H22" s="11"/>
      <c r="I22" s="18"/>
    </row>
    <row r="23" spans="1:9" s="6" customFormat="1" x14ac:dyDescent="0.25">
      <c r="A23" s="18"/>
      <c r="B23" s="24" t="s">
        <v>36</v>
      </c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 t="s">
        <v>37</v>
      </c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 t="s">
        <v>38</v>
      </c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17" zoomScale="160" zoomScaleNormal="205" zoomScaleSheetLayoutView="160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>
        <v>1</v>
      </c>
      <c r="C20" s="42"/>
      <c r="D20" s="43">
        <v>42286</v>
      </c>
      <c r="E20" s="43"/>
      <c r="F20" s="43"/>
      <c r="G20" s="42" t="s">
        <v>32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Determina el objetivo de la antología</v>
      </c>
      <c r="C21" s="42"/>
      <c r="D21" s="43">
        <f>Programa!H21</f>
        <v>45931</v>
      </c>
      <c r="E21" s="43"/>
      <c r="F21" s="43"/>
      <c r="G21" s="42" t="s">
        <v>32</v>
      </c>
      <c r="H21" s="42"/>
      <c r="I21" s="10">
        <v>1</v>
      </c>
      <c r="J21" s="18"/>
    </row>
    <row r="22" spans="1:10" s="6" customFormat="1" x14ac:dyDescent="0.25">
      <c r="A22" s="18"/>
      <c r="B22" s="42" t="str">
        <f>Programa!B22</f>
        <v xml:space="preserve">investigar sobre los autores </v>
      </c>
      <c r="C22" s="42"/>
      <c r="D22" s="43">
        <f>Programa!H22</f>
        <v>0</v>
      </c>
      <c r="E22" s="43"/>
      <c r="F22" s="43"/>
      <c r="G22" s="42"/>
      <c r="H22" s="42"/>
      <c r="I22" s="10">
        <v>0</v>
      </c>
      <c r="J22" s="18"/>
    </row>
    <row r="23" spans="1:10" s="6" customFormat="1" x14ac:dyDescent="0.25">
      <c r="A23" s="18"/>
      <c r="B23" s="42" t="str">
        <f>Programa!B23</f>
        <v xml:space="preserve">organizar los contenidos </v>
      </c>
      <c r="C23" s="42"/>
      <c r="D23" s="43">
        <f>Programa!H23</f>
        <v>0</v>
      </c>
      <c r="E23" s="43"/>
      <c r="F23" s="43"/>
      <c r="G23" s="42"/>
      <c r="H23" s="42"/>
      <c r="I23" s="10">
        <v>0</v>
      </c>
      <c r="J23" s="18"/>
    </row>
    <row r="24" spans="1:10" s="6" customFormat="1" x14ac:dyDescent="0.25">
      <c r="A24" s="18"/>
      <c r="B24" s="42" t="str">
        <f>Programa!B24</f>
        <v xml:space="preserve">elaborar los apartados </v>
      </c>
      <c r="C24" s="42"/>
      <c r="D24" s="43">
        <f>Programa!H24</f>
        <v>0</v>
      </c>
      <c r="E24" s="43"/>
      <c r="F24" s="43"/>
      <c r="G24" s="42"/>
      <c r="H24" s="42"/>
      <c r="I24" s="10">
        <v>0</v>
      </c>
      <c r="J24" s="18"/>
    </row>
    <row r="25" spans="1:10" s="6" customFormat="1" x14ac:dyDescent="0.25">
      <c r="A25" s="18"/>
      <c r="B25" s="42" t="str">
        <f>Programa!B25</f>
        <v>diseñar la presentacion final</v>
      </c>
      <c r="C25" s="42"/>
      <c r="D25" s="43">
        <f>Programa!H25</f>
        <v>0</v>
      </c>
      <c r="E25" s="43"/>
      <c r="F25" s="43"/>
      <c r="G25" s="42"/>
      <c r="H25" s="42"/>
      <c r="I25" s="10">
        <v>0</v>
      </c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 xml:space="preserve">Seleccioanr los temas </v>
      </c>
      <c r="C20" s="42"/>
      <c r="D20" s="43">
        <f>Programa!H20</f>
        <v>45901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Determina el objetivo de la antología</v>
      </c>
      <c r="C21" s="42"/>
      <c r="D21" s="43">
        <f>Programa!H21</f>
        <v>45931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 xml:space="preserve">investigar sobre los autores 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 xml:space="preserve">organizar los contenidos 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 xml:space="preserve">elaborar los apartados 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Programa!B25</f>
        <v>diseñar la presentacion final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 xml:space="preserve">Seleccioanr los temas </v>
      </c>
      <c r="C20" s="42"/>
      <c r="D20" s="43">
        <f>Programa!H20</f>
        <v>45901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Determina el objetivo de la antología</v>
      </c>
      <c r="C21" s="42"/>
      <c r="D21" s="43">
        <f>Programa!H21</f>
        <v>45931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 xml:space="preserve">investigar sobre los autores 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 xml:space="preserve">organizar los contenidos 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 xml:space="preserve">elaborar los apartados 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 t="str">
        <f>Programa!B25</f>
        <v>diseñar la presentacion final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2025-10-10T19:00:54Z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