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<sst xmlns="http://schemas.openxmlformats.org/spreadsheetml/2006/main" count="86" uniqueCount="37">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</sst>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47" t="s">
        <v>36</v>
      </c>
      <c r="C20" s="47"/>
      <c r="D20" s="47"/>
      <c r="E20" s="47"/>
      <c r="F20" s="47"/>
      <c r="G20" s="48"/>
      <c r="H20" s="11">
        <v>45901</v>
      </c>
      <c r="I20" s="18"/>
    </row>
    <row r="21" spans="1:9" s="6" customFormat="1" x14ac:dyDescent="0.25">
      <c r="A21" s="18"/>
      <c r="B21" s="49" t="s">
        <v>33</v>
      </c>
      <c r="C21" s="50"/>
      <c r="D21" s="50"/>
      <c r="E21" s="50"/>
      <c r="F21" s="50"/>
      <c r="G21" s="51"/>
      <c r="H21" s="11">
        <v>45931</v>
      </c>
      <c r="I21" s="18"/>
    </row>
    <row r="22" spans="1:9" s="6" customFormat="1" x14ac:dyDescent="0.25">
      <c r="A22" s="18"/>
      <c r="B22" s="49" t="s">
        <v>33</v>
      </c>
      <c r="C22" s="50"/>
      <c r="D22" s="50"/>
      <c r="E22" s="50"/>
      <c r="F22" s="50"/>
      <c r="G22" s="51"/>
      <c r="H22" s="11">
        <v>45931</v>
      </c>
      <c r="I22" s="18"/>
    </row>
    <row r="23" spans="1:9" s="6" customFormat="1" x14ac:dyDescent="0.25">
      <c r="A23" s="18"/>
      <c r="B23" s="52" t="s">
        <v>34</v>
      </c>
      <c r="C23" s="47"/>
      <c r="D23" s="47"/>
      <c r="E23" s="47"/>
      <c r="F23" s="47"/>
      <c r="G23" s="48"/>
      <c r="H23" s="11">
        <v>45931</v>
      </c>
      <c r="I23" s="18"/>
    </row>
    <row r="24" spans="1:9" s="6" customFormat="1" x14ac:dyDescent="0.25">
      <c r="A24" s="18"/>
      <c r="B24" s="52" t="s">
        <v>35</v>
      </c>
      <c r="C24" s="47"/>
      <c r="D24" s="47"/>
      <c r="E24" s="47"/>
      <c r="F24" s="47"/>
      <c r="G24" s="48"/>
      <c r="H24" s="11">
        <v>45931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TUTORIA Y DIRECCIÓN INDIVIDUALIZADA (Células de Producción)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ELABORACIÓN DE AL MENOS 1 MATERIAL DIDÁCTICO POR UNIDAD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">
        <v>36</v>
      </c>
      <c r="C20" s="42"/>
      <c r="D20" s="43">
        <v>42286</v>
      </c>
      <c r="E20" s="43"/>
      <c r="F20" s="43"/>
      <c r="G20" s="42" t="s">
        <v>29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Planificación del diseño, Análisis de la información ha utilizar, Búsqueda y consulta de fuentes secundarias, Organización de la secuenciación modular y temas seleccionados</v>
      </c>
      <c r="C21" s="42"/>
      <c r="D21" s="43">
        <f>Programa!H24</f>
        <v>45931</v>
      </c>
      <c r="E21" s="43"/>
      <c r="F21" s="43"/>
      <c r="G21" s="42" t="s">
        <v>29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Planificación del diseño, Análisis de la información ha utilizar, Búsqueda y consulta de fuentes secundarias, Organización de la secuenciación modular y temas seleccionados</v>
      </c>
      <c r="C22" s="42"/>
      <c r="D22" s="43">
        <f>Programa!H22</f>
        <v>45931</v>
      </c>
      <c r="E22" s="43"/>
      <c r="F22" s="43"/>
      <c r="G22" s="42"/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 xml:space="preserve">Diseño de material didactico relacionado con el contenido temático  a traves de la aplicación de Power Point </v>
      </c>
      <c r="C23" s="42"/>
      <c r="D23" s="43">
        <f>Programa!H23</f>
        <v>45931</v>
      </c>
      <c r="E23" s="43"/>
      <c r="F23" s="43"/>
      <c r="G23" s="42"/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Evaluación del material didactico relacionado con el contenido temáico en aula</v>
      </c>
      <c r="C24" s="42"/>
      <c r="D24" s="43">
        <v>45931</v>
      </c>
      <c r="E24" s="43"/>
      <c r="F24" s="43"/>
      <c r="G24" s="42"/>
      <c r="H24" s="42"/>
      <c r="I24" s="10">
        <v>0.33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TUTORIA Y DIRECCIÓN INDIVIDUALIZADA (Células de Producción)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ELABORACIÓN DE AL MENOS 1 MATERIAL DIDÁCTICO POR UNIDAD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Selección de los temas de la unidad 1 de fisica. Estadistica para la administracion y matematicas aplicadas a la administracion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Planificación del diseño, Análisis de la información ha utilizar, Búsqueda y consulta de fuentes secundarias, Organización de la secuenciación modular y temas seleccionados</v>
      </c>
      <c r="C21" s="42"/>
      <c r="D21" s="43">
        <f>Programa!H24</f>
        <v>45931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Planificación del diseño, Análisis de la información ha utilizar, Búsqueda y consulta de fuentes secundarias, Organización de la secuenciación modular y temas seleccionados</v>
      </c>
      <c r="C22" s="42"/>
      <c r="D22" s="43">
        <f>Programa!H22</f>
        <v>45931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Diseño de material didactico relacionado con el contenido temático  a traves de la aplicación de Power Point </v>
      </c>
      <c r="C23" s="42"/>
      <c r="D23" s="43">
        <f>Programa!H23</f>
        <v>45931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Evaluación del material didactico relacionado con el contenido temáico en aula</v>
      </c>
      <c r="C24" s="42"/>
      <c r="D24" s="43" t="e">
        <f>Programa!#REF!</f>
        <v>#REF!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TUTORIA Y DIRECCIÓN INDIVIDUALIZADA (Células de Producción)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ELABORACIÓN DE AL MENOS 1 MATERIAL DIDÁCTICO POR UNIDAD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Selección de los temas de la unidad 1 de fisica. Estadistica para la administracion y matematicas aplicadas a la administracion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Planificación del diseño, Análisis de la información ha utilizar, Búsqueda y consulta de fuentes secundarias, Organización de la secuenciación modular y temas seleccionados</v>
      </c>
      <c r="C21" s="42"/>
      <c r="D21" s="43">
        <f>Programa!H24</f>
        <v>45931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Planificación del diseño, Análisis de la información ha utilizar, Búsqueda y consulta de fuentes secundarias, Organización de la secuenciación modular y temas seleccionados</v>
      </c>
      <c r="C22" s="42"/>
      <c r="D22" s="43">
        <f>Programa!H22</f>
        <v>45931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Diseño de material didactico relacionado con el contenido temático  a traves de la aplicación de Power Point </v>
      </c>
      <c r="C23" s="42"/>
      <c r="D23" s="43">
        <f>Programa!H23</f>
        <v>45931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Evaluación del material didactico relacionado con el contenido temáico en aula</v>
      </c>
      <c r="C24" s="42"/>
      <c r="D24" s="43" t="e">
        <f>Programa!#REF!</f>
        <v>#REF!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2025-10-10T19:21:24Z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