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2A0DE97F-C783-4625-B993-F206949246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<sst xmlns="http://schemas.openxmlformats.org/spreadsheetml/2006/main" count="86" uniqueCount="38">
  <si>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</si>
  <si>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</si>
  <si>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</si>
  <si>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</si>
  <si>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</si>
  <si>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</si>
  <si>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</si>
  <si>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</si>
  <si>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</si>
  <si>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</si>
  <si>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</si>
  <si>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</si>
  <si>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</si>
  <si>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</si>
  <si>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</si>
  <si>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</si>
  <si>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</si>
  <si>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</si>
  <si>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</si>
  <si>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</si>
  <si>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</si>
  <si>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</si>
  <si>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</si>
  <si>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</si>
  <si>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</si>
  <si>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</si>
  <si>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</si>
  <si>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</si>
  <si>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</si>
  <si>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</si>
  <si>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ELABORACION DE UNA BASE DE DATOS PARA LA ESCUELA SECUNDARIA CARLOS FUENTES MACIAS</t>
  </si>
  <si>
    <t>REALIZAR UNA BASE DE DATOS PARA LA ESCUELA SECUNDARIA GENERAL CARLOS FUENTES MACIAS</t>
  </si>
  <si>
    <t>REALIZAR UNA PÁGINA QUE GESTIONE UNA BASE DE DATOS DE LA ESCUELA SECUNDARIA GENERAL CARLOS FUENTES MACIAS</t>
  </si>
  <si>
    <t>Identificación de las necesidades de la escuela primaria</t>
  </si>
  <si>
    <t>Elaboración de los formatos</t>
  </si>
  <si>
    <t>Creación de la base de datos</t>
  </si>
  <si>
    <t>Creación de la página web</t>
  </si>
  <si>
    <t>08/10/2025 - 12/12/2025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</si>
</sst>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0" zoomScale="115" zoomScaleNormal="160" zoomScaleSheetLayoutView="115" workbookViewId="0">
      <selection activeCell="H22" sqref="H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5" t="s">
        <v>22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ht="13" x14ac:dyDescent="0.3">
      <c r="A5" s="17"/>
      <c r="B5" s="49" t="s">
        <v>24</v>
      </c>
      <c r="C5" s="49"/>
      <c r="D5" s="49"/>
      <c r="E5" s="30" t="s">
        <v>25</v>
      </c>
      <c r="F5" s="30"/>
      <c r="G5" s="3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3" t="s">
        <v>26</v>
      </c>
      <c r="D7" s="33"/>
      <c r="E7" s="33"/>
      <c r="F7" s="33"/>
      <c r="G7" s="33"/>
      <c r="H7" s="33"/>
      <c r="I7" s="17"/>
    </row>
    <row r="8" spans="1:16" ht="14.5" x14ac:dyDescent="0.35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7" t="s">
        <v>30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5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5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ht="25" x14ac:dyDescent="0.2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25">
      <c r="A20" s="18"/>
      <c r="B20" s="39" t="s">
        <v>33</v>
      </c>
      <c r="C20" s="40"/>
      <c r="D20" s="40"/>
      <c r="E20" s="40"/>
      <c r="F20" s="40"/>
      <c r="G20" s="41"/>
      <c r="H20" s="11" t="s">
        <v>37</v>
      </c>
      <c r="I20" s="18"/>
    </row>
    <row r="21" spans="1:9" s="6" customFormat="1" ht="12.5" customHeight="1" x14ac:dyDescent="0.25">
      <c r="A21" s="18"/>
      <c r="B21" s="42" t="s">
        <v>34</v>
      </c>
      <c r="C21" s="43"/>
      <c r="D21" s="43"/>
      <c r="E21" s="43"/>
      <c r="F21" s="43"/>
      <c r="G21" s="44"/>
      <c r="H21" s="11" t="s">
        <v>37</v>
      </c>
      <c r="I21" s="18"/>
    </row>
    <row r="22" spans="1:9" s="6" customFormat="1" ht="12.5" customHeight="1" x14ac:dyDescent="0.25">
      <c r="A22" s="18"/>
      <c r="B22" s="42" t="s">
        <v>35</v>
      </c>
      <c r="C22" s="43"/>
      <c r="D22" s="43"/>
      <c r="E22" s="43"/>
      <c r="F22" s="43"/>
      <c r="G22" s="44"/>
      <c r="H22" s="11" t="s">
        <v>37</v>
      </c>
      <c r="I22" s="18"/>
    </row>
    <row r="23" spans="1:9" s="6" customFormat="1" ht="12.5" customHeight="1" x14ac:dyDescent="0.25">
      <c r="A23" s="18"/>
      <c r="B23" s="42" t="s">
        <v>36</v>
      </c>
      <c r="C23" s="43"/>
      <c r="D23" s="43"/>
      <c r="E23" s="43"/>
      <c r="F23" s="43"/>
      <c r="G23" s="44"/>
      <c r="H23" s="11" t="s">
        <v>37</v>
      </c>
      <c r="I23" s="18"/>
    </row>
    <row r="24" spans="1:9" s="6" customFormat="1" x14ac:dyDescent="0.25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25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33" t="s">
        <v>28</v>
      </c>
      <c r="E35" s="33"/>
      <c r="F35"/>
      <c r="G35" s="33" t="s">
        <v>29</v>
      </c>
      <c r="H35" s="33"/>
      <c r="I35" s="17"/>
    </row>
    <row r="36" spans="1:9" ht="28.5" customHeight="1" x14ac:dyDescent="0.25">
      <c r="A36" s="17"/>
      <c r="B36" s="9" t="s">
        <v>11</v>
      </c>
      <c r="D36" s="34" t="s">
        <v>27</v>
      </c>
      <c r="E36" s="34"/>
      <c r="G36" s="35" t="s">
        <v>12</v>
      </c>
      <c r="H36" s="35"/>
      <c r="I36" s="17"/>
    </row>
    <row r="37" spans="1:9" x14ac:dyDescent="0.25">
      <c r="A37" s="17"/>
      <c r="I37" s="17"/>
    </row>
    <row r="38" spans="1:9" x14ac:dyDescent="0.25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70" zoomScaleNormal="205" zoomScaleSheetLayoutView="7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5">
      <c r="A3" s="17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1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ELABORACION DE UNA BASE DE DATOS PARA LA ESCUELA SECUNDARIA CARLOS FUENTES MACIAS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REALIZAR UNA BASE DE DATOS PARA LA ESCUELA SECUNDARIA GENERAL CARLOS FUENTES MACIAS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REALIZAR UNA PÁGINA QUE GESTIONE UNA BASE DE DATOS DE LA ESCUELA SECUNDARIA GENERAL CARLOS FUENTES MACIAS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Identificación de las necesidades de la escuela primaria</v>
      </c>
      <c r="C20" s="51"/>
      <c r="D20" s="52" t="str">
        <f>Programa!H20</f>
        <v>08/10/2025 - 12/12/2025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Elaboración de los formatos</v>
      </c>
      <c r="C21" s="51"/>
      <c r="D21" s="52" t="str">
        <f>Programa!H21</f>
        <v>08/10/2025 - 12/12/2025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Creación de la base de datos</v>
      </c>
      <c r="C22" s="51"/>
      <c r="D22" s="52" t="str">
        <f>Programa!H22</f>
        <v>08/10/2025 - 12/12/2025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Creación de la página web</v>
      </c>
      <c r="C23" s="51"/>
      <c r="D23" s="52" t="str">
        <f>Programa!H23</f>
        <v>08/10/2025 - 12/12/2025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2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ELABORACION DE UNA BASE DE DATOS PARA LA ESCUELA SECUNDARIA CARLOS FUENTES MACIAS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REALIZAR UNA BASE DE DATOS PARA LA ESCUELA SECUNDARIA GENERAL CARLOS FUENTES MACIAS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REALIZAR UNA PÁGINA QUE GESTIONE UNA BASE DE DATOS DE LA ESCUELA SECUNDARIA GENERAL CARLOS FUENTES MACIAS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Identificación de las necesidades de la escuela primaria</v>
      </c>
      <c r="C20" s="51"/>
      <c r="D20" s="52" t="str">
        <f>Programa!H20</f>
        <v>08/10/2025 - 12/12/2025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Elaboración de los formatos</v>
      </c>
      <c r="C21" s="51"/>
      <c r="D21" s="52" t="str">
        <f>Programa!H21</f>
        <v>08/10/2025 - 12/12/2025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Creación de la base de datos</v>
      </c>
      <c r="C22" s="51"/>
      <c r="D22" s="52" t="str">
        <f>Programa!H22</f>
        <v>08/10/2025 - 12/12/2025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Creación de la página web</v>
      </c>
      <c r="C23" s="51"/>
      <c r="D23" s="52" t="str">
        <f>Programa!H23</f>
        <v>08/10/2025 - 12/12/2025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3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ELABORACION DE UNA BASE DE DATOS PARA LA ESCUELA SECUNDARIA CARLOS FUENTES MACIAS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REALIZAR UNA BASE DE DATOS PARA LA ESCUELA SECUNDARIA GENERAL CARLOS FUENTES MACIAS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REALIZAR UNA PÁGINA QUE GESTIONE UNA BASE DE DATOS DE LA ESCUELA SECUNDARIA GENERAL CARLOS FUENTES MACIAS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Identificación de las necesidades de la escuela primaria</v>
      </c>
      <c r="C20" s="51"/>
      <c r="D20" s="52" t="str">
        <f>Programa!H20</f>
        <v>08/10/2025 - 12/12/2025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Elaboración de los formatos</v>
      </c>
      <c r="C21" s="51"/>
      <c r="D21" s="52" t="str">
        <f>Programa!H21</f>
        <v>08/10/2025 - 12/12/2025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Creación de la base de datos</v>
      </c>
      <c r="C22" s="51"/>
      <c r="D22" s="52" t="str">
        <f>Programa!H22</f>
        <v>08/10/2025 - 12/12/2025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Creación de la página web</v>
      </c>
      <c r="C23" s="51"/>
      <c r="D23" s="52" t="str">
        <f>Programa!H23</f>
        <v>08/10/2025 - 12/12/2025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2025-10-16T21:42:03Z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