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BCB6883A-8797-457C-BDBD-F9704273D75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J24" i="31" l="1"/>
  <c r="K24" i="31" s="1"/>
  <c r="I14" i="27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<sst xmlns="http://schemas.openxmlformats.org/spreadsheetml/2006/main" count="128" uniqueCount="42">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</sst>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17" zoomScaleNormal="100" zoomScaleSheetLayoutView="100" zoomScalePageLayoutView="70" workbookViewId="0">
      <selection activeCell="N33" sqref="N3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41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93</v>
      </c>
      <c r="O13" s="12">
        <v>0.83</v>
      </c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">
        <v>41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>
        <v>25</v>
      </c>
      <c r="H14" s="8">
        <v>0</v>
      </c>
      <c r="I14" s="9">
        <f t="shared" ref="I14:I26" si="2">(G14+H14)/F14</f>
        <v>0.78125</v>
      </c>
      <c r="J14" s="8">
        <f>(F14-SUM(G14:H14))-L14</f>
        <v>7</v>
      </c>
      <c r="K14" s="9"/>
      <c r="L14" s="8"/>
      <c r="M14" s="9">
        <f t="shared" si="1"/>
        <v>0</v>
      </c>
      <c r="N14" s="8">
        <v>71</v>
      </c>
      <c r="O14" s="12">
        <v>0.72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13:K27" si="3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82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2025-07-02T21:33:58Z</cp:lastPrinted>
  <dcterms:created xsi:type="dcterms:W3CDTF">2021-11-22T14:45:25Z</dcterms:created>
  <dcterms:modified xsi:type="dcterms:W3CDTF">2025-10-22T23:22:07Z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